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电影节（出品年代）" sheetId="1" state="visible" r:id="rId2"/>
    <sheet name="院线电影"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<sst xmlns="http://schemas.openxmlformats.org/spreadsheetml/2006/main" count="22505" uniqueCount="6550">
  <si>
    <t xml:space="preserve">制作时间</t>
  </si>
  <si>
    <t xml:space="preserve">法国上映时间</t>
  </si>
  <si>
    <t xml:space="preserve">地区</t>
  </si>
  <si>
    <t xml:space="preserve">中文名</t>
  </si>
  <si>
    <t xml:space="preserve">外文名</t>
  </si>
  <si>
    <t xml:space="preserve">导演</t>
  </si>
  <si>
    <t xml:space="preserve">类型</t>
  </si>
  <si>
    <t xml:space="preserve">出品方</t>
  </si>
  <si>
    <t xml:space="preserve">发行方</t>
  </si>
  <si>
    <t xml:space="preserve">媒体评分</t>
  </si>
  <si>
    <t xml:space="preserve">观众评分</t>
  </si>
  <si>
    <r>
      <rPr>
        <sz val="12"/>
        <rFont val="宋体"/>
        <family val="0"/>
        <charset val="134"/>
      </rPr>
      <t xml:space="preserve">观众评分</t>
    </r>
    <r>
      <rPr>
        <sz val="12"/>
        <rFont val="等线"/>
        <family val="0"/>
        <charset val="134"/>
      </rPr>
      <t xml:space="preserve">2</t>
    </r>
  </si>
  <si>
    <t xml:space="preserve">观众评分人数</t>
  </si>
  <si>
    <r>
      <rPr>
        <sz val="12"/>
        <rFont val="宋体"/>
        <family val="0"/>
        <charset val="134"/>
      </rPr>
      <t xml:space="preserve">观众评分人数</t>
    </r>
    <r>
      <rPr>
        <sz val="12"/>
        <rFont val="等线"/>
        <family val="0"/>
        <charset val="134"/>
      </rPr>
      <t xml:space="preserve">2</t>
    </r>
  </si>
  <si>
    <t xml:space="preserve">观影人数</t>
  </si>
  <si>
    <t xml:space="preserve">上映形式</t>
  </si>
  <si>
    <t xml:space="preserve">电影节一</t>
  </si>
  <si>
    <t xml:space="preserve">电影节二</t>
  </si>
  <si>
    <r>
      <rPr>
        <sz val="12"/>
        <color rgb="FF000000"/>
        <rFont val="宋体"/>
        <family val="0"/>
        <charset val="134"/>
      </rPr>
      <t xml:space="preserve">电影节</t>
    </r>
    <r>
      <rPr>
        <sz val="12"/>
        <color rgb="FF000000"/>
        <rFont val="等线"/>
        <family val="0"/>
        <charset val="134"/>
      </rPr>
      <t xml:space="preserve">3</t>
    </r>
  </si>
  <si>
    <r>
      <rPr>
        <sz val="12"/>
        <rFont val="宋体"/>
        <family val="0"/>
        <charset val="134"/>
      </rPr>
      <t xml:space="preserve">电影节</t>
    </r>
    <r>
      <rPr>
        <sz val="12"/>
        <rFont val="等线"/>
        <family val="0"/>
        <charset val="134"/>
      </rPr>
      <t xml:space="preserve">4</t>
    </r>
  </si>
  <si>
    <t xml:space="preserve">来源</t>
  </si>
  <si>
    <t xml:space="preserve">备注</t>
  </si>
  <si>
    <t xml:space="preserve">其他</t>
  </si>
  <si>
    <r>
      <rPr>
        <sz val="12"/>
        <color rgb="FF000000"/>
        <rFont val="宋体"/>
        <family val="0"/>
        <charset val="134"/>
      </rPr>
      <t xml:space="preserve">中国</t>
    </r>
    <r>
      <rPr>
        <sz val="12"/>
        <color rgb="FF000000"/>
        <rFont val="等线"/>
        <family val="0"/>
        <charset val="134"/>
      </rPr>
      <t xml:space="preserve">/</t>
    </r>
    <r>
      <rPr>
        <sz val="12"/>
        <color rgb="FF000000"/>
        <rFont val="宋体"/>
        <family val="0"/>
        <charset val="134"/>
      </rPr>
      <t xml:space="preserve">法国</t>
    </r>
  </si>
  <si>
    <t xml:space="preserve">红簪针</t>
  </si>
  <si>
    <t xml:space="preserve">L’Epingle rouge</t>
  </si>
  <si>
    <t xml:space="preserve">Édouard-Émile Violet</t>
  </si>
  <si>
    <t xml:space="preserve">/</t>
  </si>
  <si>
    <t xml:space="preserve">Les Films Lucifer</t>
  </si>
  <si>
    <t xml:space="preserve">3.0</t>
  </si>
  <si>
    <t xml:space="preserve">电影节</t>
  </si>
  <si>
    <r>
      <rPr>
        <sz val="12"/>
        <color rgb="FF000000"/>
        <rFont val="等线"/>
        <family val="0"/>
        <charset val="134"/>
      </rPr>
      <t xml:space="preserve">2011</t>
    </r>
    <r>
      <rPr>
        <sz val="12"/>
        <color rgb="FF000000"/>
        <rFont val="宋体"/>
        <family val="0"/>
        <charset val="134"/>
      </rPr>
      <t xml:space="preserve">巴黎中国电影节</t>
    </r>
  </si>
  <si>
    <t xml:space="preserve">https://www.imdb.com/title/tt0334815/companycredits?ref_=tt_dt_co     L'Epingle rouge - film 1921 - AlloCiné  https://www.allocine.fr/film/fichefilm_gen_cfilm=173563.html</t>
  </si>
  <si>
    <t xml:space="preserve">大陆</t>
  </si>
  <si>
    <t xml:space="preserve">掷果缘</t>
  </si>
  <si>
    <t xml:space="preserve">Labourer's Love</t>
  </si>
  <si>
    <t xml:space="preserve">张石川</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</si>
  <si>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喜剧</t>
    </r>
  </si>
  <si>
    <t xml:space="preserve"> 明星影片公司</t>
  </si>
  <si>
    <r>
      <rPr>
        <sz val="12"/>
        <color rgb="FF000000"/>
        <rFont val="等线"/>
        <family val="0"/>
        <charset val="134"/>
      </rPr>
      <t xml:space="preserve">2013</t>
    </r>
    <r>
      <rPr>
        <sz val="12"/>
        <color rgb="FF000000"/>
        <rFont val="宋体"/>
        <family val="0"/>
        <charset val="134"/>
      </rPr>
      <t xml:space="preserve">巴黎中国电影节</t>
    </r>
  </si>
  <si>
    <t xml:space="preserve">https://www.imdb.com/title/tt0013807/releaseinfo?ref_=tt_dt_dt</t>
  </si>
  <si>
    <t xml:space="preserve">海逝</t>
  </si>
  <si>
    <t xml:space="preserve">The Toll of the Sea</t>
  </si>
  <si>
    <t xml:space="preserve">Chester M. Franklin</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</si>
  <si>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家庭</t>
    </r>
    <r>
      <rPr>
        <sz val="12"/>
        <color rgb="FF000000"/>
        <rFont val="等线"/>
        <family val="0"/>
        <charset val="134"/>
      </rPr>
      <t xml:space="preserve">/</t>
    </r>
    <r>
      <rPr>
        <sz val="12"/>
        <color rgb="FF000000"/>
        <rFont val="宋体"/>
        <family val="0"/>
        <charset val="134"/>
      </rPr>
      <t xml:space="preserve">奇幻</t>
    </r>
  </si>
  <si>
    <t xml:space="preserve">3,0</t>
  </si>
  <si>
    <t xml:space="preserve">The Toll of the Sea - film 1922 - AlloCiné  https://www.allocine.fr/film/fichefilm_gen_cfilm=173893.html</t>
  </si>
  <si>
    <t xml:space="preserve">西厢记</t>
  </si>
  <si>
    <t xml:space="preserve">La Rose de Pushui</t>
  </si>
  <si>
    <t xml:space="preserve"> 侯曜 黎民伟</t>
  </si>
  <si>
    <t xml:space="preserve">爱情</t>
  </si>
  <si>
    <t xml:space="preserve">民新影片公司，</t>
  </si>
  <si>
    <t xml:space="preserve"> Cinema Epoch</t>
  </si>
  <si>
    <r>
      <rPr>
        <sz val="12"/>
        <color rgb="FF000000"/>
        <rFont val="等线"/>
        <family val="0"/>
        <charset val="134"/>
      </rPr>
      <t xml:space="preserve">2017</t>
    </r>
    <r>
      <rPr>
        <sz val="12"/>
        <color rgb="FF000000"/>
        <rFont val="宋体"/>
        <family val="0"/>
        <charset val="134"/>
      </rPr>
      <t xml:space="preserve">巴黎中国电影节</t>
    </r>
  </si>
  <si>
    <r>
      <rPr>
        <sz val="12"/>
        <color rgb="FFFF0000"/>
        <rFont val="等线"/>
        <family val="0"/>
        <charset val="134"/>
      </rPr>
      <t xml:space="preserve">La Rose de Pushui - AlloCiné  https://www.allocine.fr/film/fichefilm_gen_cfilm=55052.html        </t>
    </r>
    <r>
      <rPr>
        <sz val="12"/>
        <color rgb="FF548235"/>
        <rFont val="等线"/>
        <family val="0"/>
        <charset val="134"/>
      </rPr>
      <t xml:space="preserve">https://www.imdb.com/title/tt0018600/</t>
    </r>
  </si>
  <si>
    <t xml:space="preserve">紅侠</t>
  </si>
  <si>
    <t xml:space="preserve">The Red Errant Knight</t>
  </si>
  <si>
    <t xml:space="preserve">文逸民</t>
  </si>
  <si>
    <t xml:space="preserve">武侠</t>
  </si>
  <si>
    <t xml:space="preserve">友联影片公司 </t>
  </si>
  <si>
    <t xml:space="preserve">https://www.imdb.com/title/tt0019996/</t>
  </si>
  <si>
    <t xml:space="preserve">桃花泣血记</t>
  </si>
  <si>
    <t xml:space="preserve">The Peach Girl</t>
  </si>
  <si>
    <t xml:space="preserve">卜万苍</t>
  </si>
  <si>
    <t xml:space="preserve">剧情</t>
  </si>
  <si>
    <t xml:space="preserve">联华影业公司</t>
  </si>
  <si>
    <r>
      <rPr>
        <sz val="12"/>
        <color rgb="FF548235"/>
        <rFont val="宋体"/>
        <family val="0"/>
        <charset val="134"/>
      </rPr>
      <t xml:space="preserve">，</t>
    </r>
    <r>
      <rPr>
        <sz val="12"/>
        <color rgb="FF548235"/>
        <rFont val="等线"/>
        <family val="0"/>
        <charset val="134"/>
      </rPr>
      <t xml:space="preserve">The San Francisco Silent Film Festival(2005) (DVD) (United States)</t>
    </r>
  </si>
  <si>
    <r>
      <rPr>
        <sz val="12"/>
        <color rgb="FF000000"/>
        <rFont val="等线"/>
        <family val="0"/>
        <charset val="134"/>
      </rPr>
      <t xml:space="preserve">2013</t>
    </r>
    <r>
      <rPr>
        <sz val="12"/>
        <color rgb="FF000000"/>
        <rFont val="宋体"/>
        <family val="0"/>
        <charset val="134"/>
      </rPr>
      <t xml:space="preserve">年南特三大洲电影节</t>
    </r>
  </si>
  <si>
    <t xml:space="preserve">https://www.imdb.com/title/tt0192665/companycredits?ref_=tt_dt_co</t>
  </si>
  <si>
    <t xml:space="preserve">粉红色的梦</t>
  </si>
  <si>
    <t xml:space="preserve">pink dream</t>
  </si>
  <si>
    <t xml:space="preserve">蔡楚生</t>
  </si>
  <si>
    <r>
      <rPr>
        <sz val="12"/>
        <color rgb="FF000000"/>
        <rFont val="等线"/>
        <family val="0"/>
        <charset val="134"/>
      </rPr>
      <t xml:space="preserve">2007</t>
    </r>
    <r>
      <rPr>
        <sz val="12"/>
        <color rgb="FF000000"/>
        <rFont val="宋体"/>
        <family val="0"/>
        <charset val="134"/>
      </rPr>
      <t xml:space="preserve">巴黎中国电影节</t>
    </r>
  </si>
  <si>
    <t xml:space="preserve">https://www.imdb.com/title/tt1128062/</t>
  </si>
  <si>
    <t xml:space="preserve">入围</t>
  </si>
  <si>
    <t xml:space="preserve">啼笑因缘</t>
  </si>
  <si>
    <t xml:space="preserve">Between Tears and Laughters</t>
  </si>
  <si>
    <t xml:space="preserve">剧情、爱情</t>
  </si>
  <si>
    <r>
      <rPr>
        <sz val="12"/>
        <color rgb="FF000000"/>
        <rFont val="等线"/>
        <family val="0"/>
        <charset val="134"/>
      </rPr>
      <t xml:space="preserve">2009</t>
    </r>
    <r>
      <rPr>
        <sz val="12"/>
        <color rgb="FF000000"/>
        <rFont val="宋体"/>
        <family val="0"/>
        <charset val="134"/>
      </rPr>
      <t xml:space="preserve">巴黎中国电影节</t>
    </r>
  </si>
  <si>
    <t xml:space="preserve">野玫瑰</t>
  </si>
  <si>
    <t xml:space="preserve">Wild Rose</t>
  </si>
  <si>
    <t xml:space="preserve">孙瑜</t>
  </si>
  <si>
    <r>
      <rPr>
        <sz val="12"/>
        <color rgb="FF000000"/>
        <rFont val="等线"/>
        <family val="0"/>
        <charset val="134"/>
      </rPr>
      <t xml:space="preserve">2012</t>
    </r>
    <r>
      <rPr>
        <sz val="12"/>
        <color rgb="FF000000"/>
        <rFont val="宋体"/>
        <family val="0"/>
        <charset val="134"/>
      </rPr>
      <t xml:space="preserve">巴黎中国电影节</t>
    </r>
  </si>
  <si>
    <t xml:space="preserve">https://www.imdb.com/title/tt0192337/</t>
  </si>
  <si>
    <t xml:space="preserve">脂粉市场</t>
  </si>
  <si>
    <t xml:space="preserve">Le marché de la tendresse</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</si>
  <si>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爱情</t>
    </r>
  </si>
  <si>
    <r>
      <rPr>
        <sz val="12"/>
        <color rgb="FF000000"/>
        <rFont val="等线"/>
        <family val="0"/>
        <charset val="134"/>
      </rPr>
      <t xml:space="preserve">2003</t>
    </r>
    <r>
      <rPr>
        <sz val="12"/>
        <color rgb="FF000000"/>
        <rFont val="宋体"/>
        <family val="0"/>
        <charset val="134"/>
      </rPr>
      <t xml:space="preserve">年南特三大洲</t>
    </r>
  </si>
  <si>
    <t xml:space="preserve">https://www.imdb.com/title/tt0485444/companycredits?ref_=tt_dt_co</t>
  </si>
  <si>
    <t xml:space="preserve">母性之光</t>
  </si>
  <si>
    <t xml:space="preserve">The Light of Motheral Instinct</t>
  </si>
  <si>
    <t xml:space="preserve">Lumière maternelle - film 1933 - AlloCiné  https://www.allocine.fr/film/fichefilm_gen_cfilm=130910.html</t>
  </si>
  <si>
    <t xml:space="preserve">姊妹花</t>
  </si>
  <si>
    <t xml:space="preserve">郑正秋</t>
  </si>
  <si>
    <t xml:space="preserve">Cinema Epoch (2007) (USA) (all media)</t>
  </si>
  <si>
    <t xml:space="preserve">https://www.imdb.com/title/tt0209510/companycredits?ref_=tt_dt_co</t>
  </si>
  <si>
    <t xml:space="preserve">小玩意</t>
  </si>
  <si>
    <t xml:space="preserve">The Little Toys</t>
  </si>
  <si>
    <t xml:space="preserve">https://www.imdb.com/title/tt0121890/</t>
  </si>
  <si>
    <t xml:space="preserve">神女</t>
  </si>
  <si>
    <t xml:space="preserve">LA DIVINE/Goddess</t>
  </si>
  <si>
    <t xml:space="preserve">吴永刚</t>
  </si>
  <si>
    <t xml:space="preserve">  联华影业公司</t>
  </si>
  <si>
    <t xml:space="preserve">BFI Video (2017) (UK) (DVD)
    Cinema Epoch (2007) (World-wide) (all media)
    The Center for Media Design (2003) (USA) (DVD)
</t>
  </si>
  <si>
    <r>
      <rPr>
        <sz val="12"/>
        <color rgb="FF000000"/>
        <rFont val="等线"/>
        <family val="0"/>
        <charset val="134"/>
      </rPr>
      <t xml:space="preserve">1996</t>
    </r>
    <r>
      <rPr>
        <sz val="12"/>
        <color rgb="FF000000"/>
        <rFont val="宋体"/>
        <family val="0"/>
        <charset val="134"/>
      </rPr>
      <t xml:space="preserve">年南特三大洲电影节</t>
    </r>
  </si>
  <si>
    <t xml:space="preserve">https://www.imdb.com/title/tt0195256/                                         La Divine - film 1934 - AlloCiné  https://www.allocine.fr/film/fichefilm_gen_cfilm=55277.html                 https://www.senscritique.com/film/La_Divine/888867</t>
  </si>
  <si>
    <t xml:space="preserve">女儿经</t>
  </si>
  <si>
    <t xml:space="preserve">A Bible for Daughters</t>
  </si>
  <si>
    <t xml:space="preserve">程步高</t>
  </si>
  <si>
    <t xml:space="preserve">https://www.imdb.com/title/tt0192378</t>
  </si>
  <si>
    <t xml:space="preserve">体育皇后</t>
  </si>
  <si>
    <t xml:space="preserve">Queen of Sports / The Running Queen</t>
  </si>
  <si>
    <t xml:space="preserve">联华影业公司，</t>
  </si>
  <si>
    <t xml:space="preserve">https://www.imdb.com/title/tt0438500/companycredits?ref_=ttrel_sa_3</t>
  </si>
  <si>
    <t xml:space="preserve">大路</t>
  </si>
  <si>
    <t xml:space="preserve">The Big Road</t>
  </si>
  <si>
    <t xml:space="preserve">https://www.imdb.com/title/tt0121180</t>
  </si>
  <si>
    <t xml:space="preserve">渔光曲</t>
  </si>
  <si>
    <t xml:space="preserve">Le chant des pêcheurs</t>
  </si>
  <si>
    <t xml:space="preserve">天伦</t>
  </si>
  <si>
    <t xml:space="preserve">Song of China/Piétié Filiale</t>
  </si>
  <si>
    <t xml:space="preserve">费穆
</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</si>
  <si>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伦理</t>
    </r>
  </si>
  <si>
    <r>
      <rPr>
        <sz val="12"/>
        <color rgb="FF548235"/>
        <rFont val="等线"/>
        <family val="0"/>
        <charset val="134"/>
      </rPr>
      <t xml:space="preserve">United Photoplay Service</t>
    </r>
    <r>
      <rPr>
        <sz val="12"/>
        <color rgb="FF548235"/>
        <rFont val="宋体"/>
        <family val="0"/>
        <charset val="134"/>
      </rPr>
      <t xml:space="preserve">，</t>
    </r>
    <r>
      <rPr>
        <sz val="12"/>
        <color rgb="FF548235"/>
        <rFont val="等线"/>
        <family val="0"/>
        <charset val="134"/>
      </rPr>
      <t xml:space="preserve">Douglas MacLean Productions (USA) (all media)</t>
    </r>
  </si>
  <si>
    <r>
      <rPr>
        <sz val="12"/>
        <color rgb="FF000000"/>
        <rFont val="等线"/>
        <family val="0"/>
        <charset val="134"/>
      </rPr>
      <t xml:space="preserve">2006</t>
    </r>
    <r>
      <rPr>
        <sz val="12"/>
        <color rgb="FF000000"/>
        <rFont val="宋体"/>
        <family val="0"/>
        <charset val="134"/>
      </rPr>
      <t xml:space="preserve">巴黎中国电影节</t>
    </r>
  </si>
  <si>
    <t xml:space="preserve">https://www.imdb.com/title/tt0028281/                    https://www.allocine.fr/film/fichefilm_gen_cfilm=110441.html</t>
  </si>
  <si>
    <t xml:space="preserve">新女性</t>
  </si>
  <si>
    <t xml:space="preserve">Femmes nouvelles</t>
  </si>
  <si>
    <t xml:space="preserve">https://www.imdb.com/title/tt0477928</t>
  </si>
  <si>
    <t xml:space="preserve">新旧上海</t>
  </si>
  <si>
    <t xml:space="preserve">The New and Old Shanghai</t>
  </si>
  <si>
    <t xml:space="preserve">明星影片公司</t>
  </si>
  <si>
    <t xml:space="preserve">https://www.imdb.com/title/tt0192826/companycredits?ref_=tt_dt_co</t>
  </si>
  <si>
    <t xml:space="preserve">马路天使</t>
  </si>
  <si>
    <t xml:space="preserve">Les anges du boulevard</t>
  </si>
  <si>
    <t xml:space="preserve">袁牧之</t>
  </si>
  <si>
    <r>
      <rPr>
        <sz val="12"/>
        <color rgb="FF548235"/>
        <rFont val="等线"/>
        <family val="0"/>
        <charset val="134"/>
      </rPr>
      <t xml:space="preserve">Star Film</t>
    </r>
    <r>
      <rPr>
        <sz val="12"/>
        <color rgb="FF000000"/>
        <rFont val="宋体"/>
        <family val="0"/>
        <charset val="134"/>
      </rPr>
      <t xml:space="preserve">，</t>
    </r>
    <r>
      <rPr>
        <sz val="12"/>
        <color rgb="FF548235"/>
        <rFont val="等线"/>
        <family val="0"/>
        <charset val="134"/>
      </rPr>
      <t xml:space="preserve">Les Films de l'Atalante (1983) (France) (theatrical)</t>
    </r>
    <r>
      <rPr>
        <sz val="12"/>
        <color rgb="FF548235"/>
        <rFont val="宋体"/>
        <family val="0"/>
        <charset val="134"/>
      </rPr>
      <t xml:space="preserve">，</t>
    </r>
    <r>
      <rPr>
        <sz val="12"/>
        <color rgb="FF548235"/>
        <rFont val="等线"/>
        <family val="0"/>
        <charset val="134"/>
      </rPr>
      <t xml:space="preserve">Cinema Epoch (2007) (USA) (all media)</t>
    </r>
  </si>
  <si>
    <r>
      <rPr>
        <sz val="12"/>
        <color rgb="FF000000"/>
        <rFont val="等线"/>
        <family val="0"/>
        <charset val="134"/>
      </rPr>
      <t xml:space="preserve">2004</t>
    </r>
    <r>
      <rPr>
        <sz val="12"/>
        <color rgb="FF000000"/>
        <rFont val="宋体"/>
        <family val="0"/>
        <charset val="134"/>
      </rPr>
      <t xml:space="preserve">沃苏勒国际亚洲电影节</t>
    </r>
  </si>
  <si>
    <r>
      <rPr>
        <sz val="12"/>
        <color rgb="FF000000"/>
        <rFont val="等线"/>
        <family val="0"/>
        <charset val="134"/>
      </rPr>
      <t xml:space="preserve">2007</t>
    </r>
    <r>
      <rPr>
        <sz val="12"/>
        <color rgb="FF000000"/>
        <rFont val="宋体"/>
        <family val="0"/>
        <charset val="134"/>
      </rPr>
      <t xml:space="preserve">、</t>
    </r>
    <r>
      <rPr>
        <sz val="12"/>
        <color rgb="FF000000"/>
        <rFont val="等线"/>
        <family val="0"/>
        <charset val="134"/>
      </rPr>
      <t xml:space="preserve">2010</t>
    </r>
    <r>
      <rPr>
        <sz val="12"/>
        <color rgb="FF000000"/>
        <rFont val="宋体"/>
        <family val="0"/>
        <charset val="134"/>
      </rPr>
      <t xml:space="preserve">巴黎中国电影节</t>
    </r>
  </si>
  <si>
    <r>
      <rPr>
        <sz val="12"/>
        <color rgb="FF548235"/>
        <rFont val="等线"/>
        <family val="0"/>
        <charset val="134"/>
      </rPr>
      <t xml:space="preserve">1981</t>
    </r>
    <r>
      <rPr>
        <sz val="12"/>
        <color rgb="FF548235"/>
        <rFont val="宋体"/>
        <family val="0"/>
        <charset val="134"/>
      </rPr>
      <t xml:space="preserve">年戛纳电影节</t>
    </r>
  </si>
  <si>
    <t xml:space="preserve">https://www.imdb.com/title/tt0183828/companycredits?ref_=tt_dt_co                                                  Les Anges du boulevard - film 1937 - AlloCiné  https://www.allocine.fr/film/fichefilm_gen_cfilm=1921.html                  https://www.senscritique.com/film/Les_Anges_du_boulevard/421750</t>
  </si>
  <si>
    <t xml:space="preserve">春到人间</t>
  </si>
  <si>
    <t xml:space="preserve">L’ARRIVÉE DU PRINTEMPS PARMI LES HOMMES</t>
  </si>
  <si>
    <t xml:space="preserve">伦理</t>
  </si>
  <si>
    <t xml:space="preserve">Cinema Epoch (2008) (World-wide) (all media)</t>
  </si>
  <si>
    <t xml:space="preserve">https://www.imdb.com/title/tt0777809/companycredits?ref_=tt_dt_co                                           Chun dao ren jian - film 1937 - AlloCiné  https://www.allocine.fr/film/fichefilm_gen_cfilm=225346.html</t>
  </si>
  <si>
    <t xml:space="preserve">联华交响曲</t>
  </si>
  <si>
    <t xml:space="preserve">Symphony of Lianhua</t>
  </si>
  <si>
    <r>
      <rPr>
        <sz val="12"/>
        <color rgb="FF000000"/>
        <rFont val="宋体"/>
        <family val="0"/>
        <charset val="134"/>
      </rPr>
      <t xml:space="preserve">司徒慧敏</t>
    </r>
    <r>
      <rPr>
        <sz val="12"/>
        <color rgb="FF000000"/>
        <rFont val="等线"/>
        <family val="0"/>
        <charset val="134"/>
      </rPr>
      <t xml:space="preserve">/</t>
    </r>
    <r>
      <rPr>
        <sz val="12"/>
        <color rgb="FF000000"/>
        <rFont val="宋体"/>
        <family val="0"/>
        <charset val="134"/>
      </rPr>
      <t xml:space="preserve">费穆</t>
    </r>
    <r>
      <rPr>
        <sz val="12"/>
        <color rgb="FF000000"/>
        <rFont val="等线"/>
        <family val="0"/>
        <charset val="134"/>
      </rPr>
      <t xml:space="preserve">/</t>
    </r>
    <r>
      <rPr>
        <sz val="12"/>
        <color rgb="FF000000"/>
        <rFont val="宋体"/>
        <family val="0"/>
        <charset val="134"/>
      </rPr>
      <t xml:space="preserve">谭友六</t>
    </r>
    <r>
      <rPr>
        <sz val="12"/>
        <color rgb="FF000000"/>
        <rFont val="等线"/>
        <family val="0"/>
        <charset val="134"/>
      </rPr>
      <t xml:space="preserve">/</t>
    </r>
    <r>
      <rPr>
        <sz val="12"/>
        <color rgb="FF000000"/>
        <rFont val="宋体"/>
        <family val="0"/>
        <charset val="134"/>
      </rPr>
      <t xml:space="preserve">沈浮</t>
    </r>
    <r>
      <rPr>
        <sz val="12"/>
        <color rgb="FF000000"/>
        <rFont val="等线"/>
        <family val="0"/>
        <charset val="134"/>
      </rPr>
      <t xml:space="preserve">/</t>
    </r>
    <r>
      <rPr>
        <sz val="12"/>
        <color rgb="FF000000"/>
        <rFont val="宋体"/>
        <family val="0"/>
        <charset val="134"/>
      </rPr>
      <t xml:space="preserve">贺孟斧</t>
    </r>
  </si>
  <si>
    <t xml:space="preserve">喜剧、剧情</t>
  </si>
  <si>
    <t xml:space="preserve">https://www.imdb.com/title/tt0205218/companycredits?ref_=tt_dt_co</t>
  </si>
  <si>
    <t xml:space="preserve">十字街头</t>
  </si>
  <si>
    <t xml:space="preserve">Au carrefour</t>
  </si>
  <si>
    <t xml:space="preserve">沈西苓</t>
  </si>
  <si>
    <t xml:space="preserve">Cinema Epoch (2007) (USA) (DVD) (subtitled)</t>
  </si>
  <si>
    <t xml:space="preserve">https://www.imdb.com/title/tt0195260/companycredits?ref_=tt_dt_co                                Carrefour - film 1937 - AlloCiné  https://www.allocine.fr/film/fichefilm_gen_cfilm=2711.html</t>
  </si>
  <si>
    <t xml:space="preserve">夜半歌声</t>
  </si>
  <si>
    <t xml:space="preserve">Le chant de minuit</t>
  </si>
  <si>
    <t xml:space="preserve">马徐维邦</t>
  </si>
  <si>
    <t xml:space="preserve">新华影业公司</t>
  </si>
  <si>
    <t xml:space="preserve">https://www.imdb.com/title/tt0206442/companycredits?ref_=tt_dt_co</t>
  </si>
  <si>
    <t xml:space="preserve">胭脂泪</t>
  </si>
  <si>
    <t xml:space="preserve">https://www.imdb.com/title/tt1851087/companycredits?ref_=tt_dt_co</t>
  </si>
  <si>
    <t xml:space="preserve">West Chamber</t>
  </si>
  <si>
    <t xml:space="preserve">古装</t>
  </si>
  <si>
    <t xml:space="preserve">国华影业公司，明星影片公司</t>
  </si>
  <si>
    <r>
      <rPr>
        <sz val="12"/>
        <color rgb="FF000000"/>
        <rFont val="等线"/>
        <family val="0"/>
        <charset val="134"/>
      </rPr>
      <t xml:space="preserve">2010</t>
    </r>
    <r>
      <rPr>
        <sz val="12"/>
        <color rgb="FF000000"/>
        <rFont val="宋体"/>
        <family val="0"/>
        <charset val="134"/>
      </rPr>
      <t xml:space="preserve">巴黎中国电影节</t>
    </r>
  </si>
  <si>
    <t xml:space="preserve">https://www.imdb.com/title/tt5050176/companycredits?ref_=tt_dt_co</t>
  </si>
  <si>
    <t xml:space="preserve">世界儿女</t>
  </si>
  <si>
    <t xml:space="preserve">Les Enfants du Monde</t>
  </si>
  <si>
    <r>
      <rPr>
        <sz val="12"/>
        <color rgb="FF000000"/>
        <rFont val="宋体"/>
        <family val="0"/>
        <charset val="134"/>
      </rPr>
      <t xml:space="preserve">贾克</t>
    </r>
    <r>
      <rPr>
        <sz val="12"/>
        <color rgb="FF000000"/>
        <rFont val="等线"/>
        <family val="0"/>
        <charset val="134"/>
      </rPr>
      <t xml:space="preserve">·</t>
    </r>
    <r>
      <rPr>
        <sz val="12"/>
        <color rgb="FF000000"/>
        <rFont val="宋体"/>
        <family val="0"/>
        <charset val="134"/>
      </rPr>
      <t xml:space="preserve">佛莱克、露薏丝</t>
    </r>
    <r>
      <rPr>
        <sz val="12"/>
        <color rgb="FF000000"/>
        <rFont val="等线"/>
        <family val="0"/>
        <charset val="134"/>
      </rPr>
      <t xml:space="preserve">·</t>
    </r>
    <r>
      <rPr>
        <sz val="12"/>
        <color rgb="FF000000"/>
        <rFont val="宋体"/>
        <family val="0"/>
        <charset val="134"/>
      </rPr>
      <t xml:space="preserve">佛莱克</t>
    </r>
  </si>
  <si>
    <t xml:space="preserve">https://www.allocine.fr/film/fichefilm-110442/palmares/</t>
  </si>
  <si>
    <t xml:space="preserve">香港</t>
  </si>
  <si>
    <t xml:space="preserve">歌女红牡丹</t>
  </si>
  <si>
    <t xml:space="preserve">Sing-song Girl Red Peony</t>
  </si>
  <si>
    <t xml:space="preserve">王次龙</t>
  </si>
  <si>
    <t xml:space="preserve">梅妃</t>
  </si>
  <si>
    <t xml:space="preserve">Imperial Concubine Mei</t>
  </si>
  <si>
    <t xml:space="preserve">孔夫子</t>
  </si>
  <si>
    <t xml:space="preserve">Confucius</t>
  </si>
  <si>
    <t xml:space="preserve">费穆</t>
  </si>
  <si>
    <t xml:space="preserve">民华影片公司</t>
  </si>
  <si>
    <t xml:space="preserve">https://www.imdb.com/title/tt1616538/</t>
  </si>
  <si>
    <r>
      <rPr>
        <sz val="12"/>
        <color rgb="FF000000"/>
        <rFont val="宋体"/>
        <family val="0"/>
        <charset val="134"/>
      </rPr>
      <t xml:space="preserve">勋业千秋</t>
    </r>
    <r>
      <rPr>
        <sz val="12"/>
        <color rgb="FF000000"/>
        <rFont val="等线"/>
        <family val="0"/>
        <charset val="134"/>
      </rPr>
      <t xml:space="preserve">/</t>
    </r>
    <r>
      <rPr>
        <sz val="12"/>
        <color rgb="FF000000"/>
        <rFont val="宋体"/>
        <family val="0"/>
        <charset val="134"/>
      </rPr>
      <t xml:space="preserve">建国史之一页</t>
    </r>
  </si>
  <si>
    <t xml:space="preserve">A page of history</t>
  </si>
  <si>
    <t xml:space="preserve">黎民伟</t>
  </si>
  <si>
    <t xml:space="preserve">纪录片</t>
  </si>
  <si>
    <r>
      <rPr>
        <sz val="12"/>
        <color rgb="FF000000"/>
        <rFont val="等线"/>
        <family val="0"/>
        <charset val="134"/>
      </rPr>
      <t xml:space="preserve">2016</t>
    </r>
    <r>
      <rPr>
        <sz val="12"/>
        <color rgb="FF000000"/>
        <rFont val="宋体"/>
        <family val="0"/>
        <charset val="134"/>
      </rPr>
      <t xml:space="preserve">年巴黎中国电影节</t>
    </r>
  </si>
  <si>
    <t xml:space="preserve">八千里路云和月</t>
  </si>
  <si>
    <t xml:space="preserve">Huit mille lis de lune et de nuages</t>
  </si>
  <si>
    <t xml:space="preserve">王为一</t>
  </si>
  <si>
    <t xml:space="preserve">昆仑影业公司</t>
  </si>
  <si>
    <t xml:space="preserve">https://www.imdb.com/title/tt0471087/</t>
  </si>
  <si>
    <t xml:space="preserve">遥远的爱</t>
  </si>
  <si>
    <t xml:space="preserve">Remote Love</t>
  </si>
  <si>
    <t xml:space="preserve">陈鲤庭</t>
  </si>
  <si>
    <t xml:space="preserve">Central Motion Pictures</t>
  </si>
  <si>
    <t xml:space="preserve">https://www.imdb.com/title/tt1003213/</t>
  </si>
  <si>
    <t xml:space="preserve">一江春水向东流</t>
  </si>
  <si>
    <t xml:space="preserve">Spring River Flows East</t>
  </si>
  <si>
    <t xml:space="preserve">蔡楚生，郑君里</t>
  </si>
  <si>
    <r>
      <rPr>
        <sz val="12"/>
        <color rgb="FF548235"/>
        <rFont val="宋体"/>
        <family val="0"/>
        <charset val="134"/>
      </rPr>
      <t xml:space="preserve">昆仑影业公司</t>
    </r>
    <r>
      <rPr>
        <sz val="12"/>
        <color rgb="FF548235"/>
        <rFont val="等线"/>
        <family val="0"/>
        <charset val="134"/>
      </rPr>
      <t xml:space="preserve">,</t>
    </r>
  </si>
  <si>
    <t xml:space="preserve">
    BFI Video (2017) (UK) (DVD)
    Cinema Epoch (2007) (USA) (all media)
    Yleisradio (YLE) (1999) (Finland) (TV)
</t>
  </si>
  <si>
    <t xml:space="preserve">https://www.imdb.com/title/tt0040009/</t>
  </si>
  <si>
    <t xml:space="preserve">春之梦</t>
  </si>
  <si>
    <t xml:space="preserve">A Dream of Spring</t>
  </si>
  <si>
    <t xml:space="preserve">朱石麟</t>
  </si>
  <si>
    <t xml:space="preserve">麒麟影业公司</t>
  </si>
  <si>
    <t xml:space="preserve">https://www.imdb.com/title/tt0204962/</t>
  </si>
  <si>
    <t xml:space="preserve">长相思</t>
  </si>
  <si>
    <t xml:space="preserve">An All-consuming Love</t>
  </si>
  <si>
    <t xml:space="preserve">何兆璋 </t>
  </si>
  <si>
    <t xml:space="preserve">華星影片公司</t>
  </si>
  <si>
    <r>
      <rPr>
        <sz val="12"/>
        <color rgb="FF548235"/>
        <rFont val="宋体"/>
        <family val="0"/>
        <charset val="134"/>
      </rPr>
      <t xml:space="preserve">大中華電影企業有限公司 </t>
    </r>
    <r>
      <rPr>
        <sz val="12"/>
        <color rgb="FF548235"/>
        <rFont val="等线"/>
        <family val="0"/>
        <charset val="134"/>
      </rPr>
      <t xml:space="preserve">(1947) (Hong Kong) (theatrical)</t>
    </r>
  </si>
  <si>
    <t xml:space="preserve">https://www.imdb.com/title/tt0471119/</t>
  </si>
  <si>
    <t xml:space="preserve">花外流莺</t>
  </si>
  <si>
    <t xml:space="preserve">Orioles banished from the flowers</t>
  </si>
  <si>
    <t xml:space="preserve">方沛霖</t>
  </si>
  <si>
    <t xml:space="preserve">凤凰影业公司</t>
  </si>
  <si>
    <t xml:space="preserve">百度</t>
  </si>
  <si>
    <t xml:space="preserve">莫负青春</t>
  </si>
  <si>
    <t xml:space="preserve">Don't Wait Till It's Too Late</t>
  </si>
  <si>
    <t xml:space="preserve">吴祖光</t>
  </si>
  <si>
    <t xml:space="preserve">爱情、剧情</t>
  </si>
  <si>
    <t xml:space="preserve">星星影片公司</t>
  </si>
  <si>
    <t xml:space="preserve">大中華電影企業有限公司  (1949) (Hong Kong) (theatrical)</t>
  </si>
  <si>
    <t xml:space="preserve">https://www.imdb.com/title/tt10021780</t>
  </si>
  <si>
    <t xml:space="preserve">洞房花烛夜</t>
  </si>
  <si>
    <t xml:space="preserve">Soir de Noces</t>
  </si>
  <si>
    <t xml:space="preserve">杨工良</t>
  </si>
  <si>
    <t xml:space="preserve">青华影片公司</t>
  </si>
  <si>
    <t xml:space="preserve">大中華電影企業有限公司</t>
  </si>
  <si>
    <t xml:space="preserve">太太万岁</t>
  </si>
  <si>
    <t xml:space="preserve">Long live the wife</t>
  </si>
  <si>
    <t xml:space="preserve">桑弧</t>
  </si>
  <si>
    <t xml:space="preserve">喜剧、爱情</t>
  </si>
  <si>
    <t xml:space="preserve">文华影业公司</t>
  </si>
  <si>
    <t xml:space="preserve">https://www.imdb.com/title/tt0477890</t>
  </si>
  <si>
    <t xml:space="preserve">假凤虚凰</t>
  </si>
  <si>
    <t xml:space="preserve">Fake Phoenix</t>
  </si>
  <si>
    <t xml:space="preserve">黄佐临</t>
  </si>
  <si>
    <t xml:space="preserve">Shaw and Sons (1949) (Singapore) (theatrical)</t>
  </si>
  <si>
    <t xml:space="preserve">https://www.imdb.com/title/tt5855500</t>
  </si>
  <si>
    <t xml:space="preserve">歌女之歌</t>
  </si>
  <si>
    <t xml:space="preserve">Song of a songstress</t>
  </si>
  <si>
    <t xml:space="preserve">2010巴黎中国电影节</t>
  </si>
  <si>
    <t xml:space="preserve">小城之春</t>
  </si>
  <si>
    <t xml:space="preserve">Printemps dans une petite ville</t>
  </si>
  <si>
    <t xml:space="preserve">
    BFI Video (2015) (UK) (DVD)
    Cinema Epoch (2007) (USA) (all media)
</t>
  </si>
  <si>
    <r>
      <rPr>
        <sz val="12"/>
        <color rgb="FF000000"/>
        <rFont val="等线"/>
        <family val="0"/>
        <charset val="134"/>
      </rPr>
      <t xml:space="preserve">2003</t>
    </r>
    <r>
      <rPr>
        <sz val="12"/>
        <color rgb="FF000000"/>
        <rFont val="宋体"/>
        <family val="0"/>
        <charset val="134"/>
      </rPr>
      <t xml:space="preserve">年南特三大洲电影节</t>
    </r>
  </si>
  <si>
    <r>
      <rPr>
        <sz val="12"/>
        <color rgb="FF548235"/>
        <rFont val="等线"/>
        <family val="0"/>
        <charset val="134"/>
      </rPr>
      <t xml:space="preserve">2003</t>
    </r>
    <r>
      <rPr>
        <sz val="12"/>
        <color rgb="FF548235"/>
        <rFont val="宋体"/>
        <family val="0"/>
        <charset val="134"/>
      </rPr>
      <t xml:space="preserve">年多维尔亚洲电影节</t>
    </r>
  </si>
  <si>
    <t xml:space="preserve">https://www.allocine.fr/film/fichefilm_gen_cfilm=55433.html
https://www.imdb.com/title/tt0189219                                https://www.senscritique.com/film/Le_Printemps_d_une_petite_ville/17399131</t>
  </si>
  <si>
    <t xml:space="preserve">Trésors des cinémathèques chinoises</t>
  </si>
  <si>
    <t xml:space="preserve">生死恨</t>
  </si>
  <si>
    <t xml:space="preserve">Regrets of Life and Death</t>
  </si>
  <si>
    <t xml:space="preserve">剧情，爱情，戏曲，京剧</t>
  </si>
  <si>
    <t xml:space="preserve">华艺影片公司</t>
  </si>
  <si>
    <t xml:space="preserve">https://www.imdb.com/title/tt1003189                                                     Regrets éternels - film 1948 - AlloCiné  https://www.allocine.fr/film/fichefilm_gen_cfilm=141265.html</t>
  </si>
  <si>
    <t xml:space="preserve">万家灯火</t>
  </si>
  <si>
    <t xml:space="preserve">Myriads of lights</t>
  </si>
  <si>
    <t xml:space="preserve">沈浮</t>
  </si>
  <si>
    <t xml:space="preserve">https://www.imdb.com/title/tt0195402</t>
  </si>
  <si>
    <t xml:space="preserve">姊妹劫</t>
  </si>
  <si>
    <t xml:space="preserve">sisters' Troubles</t>
  </si>
  <si>
    <t xml:space="preserve">洪深、郑小秋</t>
  </si>
  <si>
    <t xml:space="preserve">剧情、戏曲</t>
  </si>
  <si>
    <t xml:space="preserve">清宫秘史</t>
  </si>
  <si>
    <t xml:space="preserve">Sorrows of the Forbidden City</t>
  </si>
  <si>
    <t xml:space="preserve">历史、古装</t>
  </si>
  <si>
    <t xml:space="preserve">永华影业公司</t>
  </si>
  <si>
    <t xml:space="preserve">Sorrows of the Forbidden City - film 1948 - AlloCiné  https://www.allocine.fr/film/fichefilm_gen_cfilm=208688.html   https://www.imdb.com/title/tt0205345/</t>
  </si>
  <si>
    <r>
      <rPr>
        <sz val="12"/>
        <color rgb="FF000000"/>
        <rFont val="宋体"/>
        <family val="0"/>
        <charset val="134"/>
      </rPr>
      <t xml:space="preserve">三毛流浪记（</t>
    </r>
    <r>
      <rPr>
        <sz val="12"/>
        <color rgb="FF000000"/>
        <rFont val="等线"/>
        <family val="0"/>
        <charset val="134"/>
      </rPr>
      <t xml:space="preserve">1949</t>
    </r>
    <r>
      <rPr>
        <sz val="12"/>
        <color rgb="FF000000"/>
        <rFont val="宋体"/>
        <family val="0"/>
        <charset val="134"/>
      </rPr>
      <t xml:space="preserve">版）</t>
    </r>
  </si>
  <si>
    <t xml:space="preserve">San Mao, le petit vagabond/San Mao à Shanghai</t>
  </si>
  <si>
    <t xml:space="preserve">赵明 严恭</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</si>
  <si>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喜剧</t>
    </r>
  </si>
  <si>
    <t xml:space="preserve">
    Cinema Epoch (2008) (World-wide) (all media)
    Rai 3 (2005) (Italy) (TV)
LES FILMS DE L'ATALANTE</t>
  </si>
  <si>
    <r>
      <rPr>
        <sz val="12"/>
        <color rgb="FF000000"/>
        <rFont val="等线"/>
        <family val="0"/>
        <charset val="134"/>
      </rPr>
      <t xml:space="preserve">1981</t>
    </r>
    <r>
      <rPr>
        <sz val="12"/>
        <color rgb="FF000000"/>
        <rFont val="宋体"/>
        <family val="0"/>
        <charset val="134"/>
      </rPr>
      <t xml:space="preserve">戛纳国际电影节</t>
    </r>
  </si>
  <si>
    <r>
      <rPr>
        <sz val="12"/>
        <color rgb="FF000000"/>
        <rFont val="等线"/>
        <family val="0"/>
        <charset val="134"/>
      </rPr>
      <t xml:space="preserve">2007</t>
    </r>
    <r>
      <rPr>
        <sz val="12"/>
        <color rgb="FF000000"/>
        <rFont val="宋体"/>
        <family val="0"/>
        <charset val="134"/>
      </rPr>
      <t xml:space="preserve">、</t>
    </r>
    <r>
      <rPr>
        <sz val="12"/>
        <color rgb="FF000000"/>
        <rFont val="等线"/>
        <family val="0"/>
        <charset val="134"/>
      </rPr>
      <t xml:space="preserve">2009</t>
    </r>
    <r>
      <rPr>
        <sz val="12"/>
        <color rgb="FF000000"/>
        <rFont val="宋体"/>
        <family val="0"/>
        <charset val="134"/>
      </rPr>
      <t xml:space="preserve">巴黎中国电影节</t>
    </r>
  </si>
  <si>
    <t xml:space="preserve">https://www.imdb.com/title/tt0470084/                      https://m.festival-cannes.com、https://www.allocine.fr/film/fichefilm_gen_cfilm=1200.html</t>
  </si>
  <si>
    <r>
      <rPr>
        <sz val="12"/>
        <color rgb="FF000000"/>
        <rFont val="宋体"/>
        <family val="0"/>
        <charset val="134"/>
      </rPr>
      <t xml:space="preserve">戛纳</t>
    </r>
    <r>
      <rPr>
        <sz val="12"/>
        <color rgb="FF000000"/>
        <rFont val="等线"/>
        <family val="0"/>
        <charset val="134"/>
      </rPr>
      <t xml:space="preserve">1</t>
    </r>
    <r>
      <rPr>
        <sz val="12"/>
        <color rgb="FF000000"/>
        <rFont val="宋体"/>
        <family val="0"/>
        <charset val="134"/>
      </rPr>
      <t xml:space="preserve">项提名</t>
    </r>
  </si>
  <si>
    <t xml:space="preserve">武训传</t>
  </si>
  <si>
    <t xml:space="preserve">La vie de Wu Xun</t>
  </si>
  <si>
    <r>
      <rPr>
        <sz val="12"/>
        <color rgb="FF000000"/>
        <rFont val="等线"/>
        <family val="0"/>
        <charset val="134"/>
      </rPr>
      <t xml:space="preserve">2004</t>
    </r>
    <r>
      <rPr>
        <sz val="12"/>
        <color rgb="FF000000"/>
        <rFont val="宋体"/>
        <family val="0"/>
        <charset val="134"/>
      </rPr>
      <t xml:space="preserve">年南特三大洲电影节</t>
    </r>
  </si>
  <si>
    <t xml:space="preserve">https://www.imdb.com/title/tt0457630/</t>
  </si>
  <si>
    <t xml:space="preserve">乌鸦与麻雀</t>
  </si>
  <si>
    <t xml:space="preserve">Corbeaux et moineaux</t>
  </si>
  <si>
    <t xml:space="preserve">郑君里</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</si>
  <si>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故事</t>
    </r>
    <r>
      <rPr>
        <sz val="12"/>
        <color rgb="FF000000"/>
        <rFont val="等线"/>
        <family val="0"/>
        <charset val="134"/>
      </rPr>
      <t xml:space="preserve">/</t>
    </r>
    <r>
      <rPr>
        <sz val="12"/>
        <color rgb="FF000000"/>
        <rFont val="宋体"/>
        <family val="0"/>
        <charset val="134"/>
      </rPr>
      <t xml:space="preserve">战争</t>
    </r>
  </si>
  <si>
    <t xml:space="preserve">Les Films de l'Atalante</t>
  </si>
  <si>
    <r>
      <rPr>
        <sz val="12"/>
        <color rgb="FF000000"/>
        <rFont val="等线"/>
        <family val="0"/>
        <charset val="134"/>
      </rPr>
      <t xml:space="preserve">2007</t>
    </r>
    <r>
      <rPr>
        <sz val="12"/>
        <color rgb="FF000000"/>
        <rFont val="宋体"/>
        <family val="0"/>
        <charset val="134"/>
      </rPr>
      <t xml:space="preserve">年巴黎中国电影节</t>
    </r>
  </si>
  <si>
    <t xml:space="preserve">Corbeaux et moineaux - film 1949 - AlloCiné  https://www.allocine.fr/film/fichefilm_gen_cfilm=963.html  https://www.imdb.com/title/tt0042054/                           https://www.senscritique.com/film/Corbeaux_et_moineaux/473480</t>
  </si>
  <si>
    <t xml:space="preserve">表</t>
  </si>
  <si>
    <t xml:space="preserve">the watch</t>
  </si>
  <si>
    <t xml:space="preserve">儿童</t>
  </si>
  <si>
    <t xml:space="preserve">https://www.imdb.com/title/tt2154334/</t>
  </si>
  <si>
    <t xml:space="preserve">丽人行</t>
  </si>
  <si>
    <t xml:space="preserve">three girls</t>
  </si>
  <si>
    <t xml:space="preserve">哀乐中年</t>
  </si>
  <si>
    <t xml:space="preserve">Miserable at Middle Age</t>
  </si>
  <si>
    <t xml:space="preserve">Tristesse et joie de l'âge mûr - film 1949 - AlloCiné  https://www.allocine.fr/film/fichefilm_gen_cfilm=197744.html  https://www.imdb.com/title/tt1580409/</t>
  </si>
  <si>
    <t xml:space="preserve">我这一辈子</t>
  </si>
  <si>
    <t xml:space="preserve">Ma vie</t>
  </si>
  <si>
    <t xml:space="preserve">石挥</t>
  </si>
  <si>
    <t xml:space="preserve">https://www.imdb.com/title/tt0043139/                                        Ma vie - film 1950 - AlloCiné  https://www.allocine.fr/film/fichefilm_gen_cfilm=43038.html</t>
  </si>
  <si>
    <t xml:space="preserve">蓝桥会</t>
  </si>
  <si>
    <t xml:space="preserve">RENCONTRE SUR LE PONT DES ORCHIDÉES</t>
  </si>
  <si>
    <t xml:space="preserve">谢晋</t>
  </si>
  <si>
    <r>
      <rPr>
        <sz val="12"/>
        <color rgb="FF000000"/>
        <rFont val="宋体"/>
        <family val="0"/>
        <charset val="134"/>
      </rPr>
      <t xml:space="preserve">戏曲</t>
    </r>
    <r>
      <rPr>
        <sz val="12"/>
        <color rgb="FF000000"/>
        <rFont val="等线"/>
        <family val="0"/>
        <charset val="134"/>
      </rPr>
      <t xml:space="preserve">/</t>
    </r>
    <r>
      <rPr>
        <sz val="12"/>
        <color rgb="FF000000"/>
        <rFont val="宋体"/>
        <family val="0"/>
        <charset val="134"/>
      </rPr>
      <t xml:space="preserve">淮剧</t>
    </r>
  </si>
  <si>
    <t xml:space="preserve">中央电影局上海电影制片厂</t>
  </si>
  <si>
    <r>
      <rPr>
        <sz val="12"/>
        <color rgb="FFFF0000"/>
        <rFont val="等线"/>
        <family val="0"/>
        <charset val="134"/>
      </rPr>
      <t xml:space="preserve">1983</t>
    </r>
    <r>
      <rPr>
        <sz val="12"/>
        <color rgb="FFFF0000"/>
        <rFont val="宋体"/>
        <family val="0"/>
        <charset val="134"/>
      </rPr>
      <t xml:space="preserve">南特三大洲电影节</t>
    </r>
  </si>
  <si>
    <t xml:space="preserve">一场风波</t>
  </si>
  <si>
    <t xml:space="preserve">UNE CRISE</t>
  </si>
  <si>
    <t xml:space="preserve">上海电影制片厂</t>
  </si>
  <si>
    <t xml:space="preserve">https://www.imdb.com/title/tt0348457/</t>
  </si>
  <si>
    <t xml:space="preserve">梁山伯与祝英台</t>
  </si>
  <si>
    <t xml:space="preserve">Liang Shanbo yu Zhu Yingtai</t>
  </si>
  <si>
    <t xml:space="preserve">戏曲、舞台艺术</t>
  </si>
  <si>
    <t xml:space="preserve">https://www.imdb.com/title/tt0349724/                                                 百度</t>
  </si>
  <si>
    <t xml:space="preserve">中国香港</t>
  </si>
  <si>
    <t xml:space="preserve">杨贵妃</t>
  </si>
  <si>
    <t xml:space="preserve">Yang Kwei Fei/ La Concubline Magnifique</t>
  </si>
  <si>
    <t xml:space="preserve">李翰祥</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</si>
  <si>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传记</t>
    </r>
    <r>
      <rPr>
        <sz val="12"/>
        <color rgb="FF000000"/>
        <rFont val="等线"/>
        <family val="0"/>
        <charset val="134"/>
      </rPr>
      <t xml:space="preserve">/</t>
    </r>
    <r>
      <rPr>
        <sz val="12"/>
        <color rgb="FF000000"/>
        <rFont val="宋体"/>
        <family val="0"/>
        <charset val="134"/>
      </rPr>
      <t xml:space="preserve">历史</t>
    </r>
  </si>
  <si>
    <t xml:space="preserve">邵氏兄弟（香港）有限公司</t>
  </si>
  <si>
    <t xml:space="preserve">Gala Film Distributors (1963) (UK) (theatrical) (subtitled)  Frank Lee International (1966) (USA) (theatrical) (subtitled) </t>
  </si>
  <si>
    <r>
      <rPr>
        <sz val="12"/>
        <color rgb="FF000000"/>
        <rFont val="等线"/>
        <family val="0"/>
        <charset val="134"/>
      </rPr>
      <t xml:space="preserve">1962</t>
    </r>
    <r>
      <rPr>
        <sz val="12"/>
        <color rgb="FF000000"/>
        <rFont val="宋体"/>
        <family val="0"/>
        <charset val="134"/>
      </rPr>
      <t xml:space="preserve">戛纳国际电影节</t>
    </r>
  </si>
  <si>
    <r>
      <rPr>
        <sz val="12"/>
        <color rgb="FF000000"/>
        <rFont val="等线"/>
        <family val="0"/>
        <charset val="134"/>
      </rPr>
      <t xml:space="preserve">https://m.festival-cannes.com   </t>
    </r>
    <r>
      <rPr>
        <sz val="12"/>
        <color rgb="FF548235"/>
        <rFont val="等线"/>
        <family val="0"/>
        <charset val="134"/>
      </rPr>
      <t xml:space="preserve">https://www.imdb.com/title/tt0058760/</t>
    </r>
  </si>
  <si>
    <t xml:space="preserve">获最佳室内彩色摄影奖和技术大奖，提名金棕榈奖</t>
  </si>
  <si>
    <t xml:space="preserve">水乡的春天</t>
  </si>
  <si>
    <t xml:space="preserve">PRINTEMPS AU PAYS DES EAUX</t>
  </si>
  <si>
    <t xml:space="preserve">天仙配</t>
  </si>
  <si>
    <t xml:space="preserve">Marriage of the Fairy Princess</t>
  </si>
  <si>
    <t xml:space="preserve">戏曲</t>
  </si>
  <si>
    <t xml:space="preserve">https://www.imdb.com/title/tt3656810/</t>
  </si>
  <si>
    <r>
      <rPr>
        <sz val="12"/>
        <color rgb="FF548235"/>
        <rFont val="宋体"/>
        <family val="0"/>
        <charset val="134"/>
      </rPr>
      <t xml:space="preserve">香港</t>
    </r>
    <r>
      <rPr>
        <sz val="12"/>
        <color rgb="FF000000"/>
        <rFont val="宋体"/>
        <family val="0"/>
        <charset val="134"/>
      </rPr>
      <t xml:space="preserve">、台湾</t>
    </r>
  </si>
  <si>
    <t xml:space="preserve">关山行</t>
  </si>
  <si>
    <t xml:space="preserve">A Journey to Gwan Shan</t>
  </si>
  <si>
    <t xml:space="preserve">易文</t>
  </si>
  <si>
    <t xml:space="preserve">国际电影懋业有限公司</t>
  </si>
  <si>
    <t xml:space="preserve">中央电影事业股份有限公司</t>
  </si>
  <si>
    <r>
      <rPr>
        <sz val="12"/>
        <color rgb="FF000000"/>
        <rFont val="等线"/>
        <family val="0"/>
        <charset val="134"/>
      </rPr>
      <t xml:space="preserve">2010</t>
    </r>
    <r>
      <rPr>
        <sz val="12"/>
        <color rgb="FF000000"/>
        <rFont val="宋体"/>
        <family val="0"/>
        <charset val="134"/>
      </rPr>
      <t xml:space="preserve">沃苏勒国际亚洲电影节</t>
    </r>
  </si>
  <si>
    <t xml:space="preserve">A journey to gwan shan - film 1956 - AlloCiné  https://www.allocine.fr/film/fichefilm_gen_cfilm=177672.html             https://www.imdb.com/title/tt0211395/</t>
  </si>
  <si>
    <t xml:space="preserve">祝福</t>
  </si>
  <si>
    <t xml:space="preserve">New Year Sacrifice</t>
  </si>
  <si>
    <t xml:space="preserve">北京电影制片厂</t>
  </si>
  <si>
    <t xml:space="preserve">https://www.imdb.com/title/tt0049979/</t>
  </si>
  <si>
    <t xml:space="preserve">中国</t>
  </si>
  <si>
    <r>
      <rPr>
        <sz val="12"/>
        <rFont val="宋体"/>
        <family val="0"/>
        <charset val="134"/>
      </rPr>
      <t xml:space="preserve">女篮</t>
    </r>
    <r>
      <rPr>
        <sz val="12"/>
        <rFont val="等线"/>
        <family val="0"/>
        <charset val="134"/>
      </rPr>
      <t xml:space="preserve">5</t>
    </r>
    <r>
      <rPr>
        <sz val="12"/>
        <rFont val="宋体"/>
        <family val="0"/>
        <charset val="134"/>
      </rPr>
      <t xml:space="preserve">号</t>
    </r>
  </si>
  <si>
    <t xml:space="preserve">LA BASKETTEUSE NUMÉRO CINQ</t>
  </si>
  <si>
    <t xml:space="preserve">天马电影制片厂</t>
  </si>
  <si>
    <r>
      <rPr>
        <sz val="12"/>
        <color rgb="FF000000"/>
        <rFont val="等线"/>
        <family val="0"/>
        <charset val="134"/>
      </rPr>
      <t xml:space="preserve">1983</t>
    </r>
    <r>
      <rPr>
        <sz val="12"/>
        <color rgb="FF000000"/>
        <rFont val="宋体"/>
        <family val="0"/>
        <charset val="134"/>
      </rPr>
      <t xml:space="preserve">南特三大洲电影节</t>
    </r>
  </si>
  <si>
    <t xml:space="preserve">https://www.imdb.com/title/tt0081770/                                         La Basketteuse n° 5 - AlloCiné  https://www.allocine.fr/film/fichefilm_gen_cfilm=55259.html</t>
  </si>
  <si>
    <t xml:space="preserve">青春</t>
  </si>
  <si>
    <t xml:space="preserve">JEUNESSE</t>
  </si>
  <si>
    <t xml:space="preserve">故事</t>
  </si>
  <si>
    <t xml:space="preserve">https://www.imdb.com/title/tt0076581/                                             Youth - film 1977 - AlloCiné  https://www.allocine.fr/film/fichefilm_gen_cfilm=140022.html</t>
  </si>
  <si>
    <t xml:space="preserve">四千金</t>
  </si>
  <si>
    <t xml:space="preserve">Notre sœur Hedy</t>
  </si>
  <si>
    <t xml:space="preserve">陶秦</t>
  </si>
  <si>
    <t xml:space="preserve">北京橙天嘉禾影视制作有限公司 [中国香港]</t>
  </si>
  <si>
    <t xml:space="preserve">https://www.imdb.com/title/tt0205415/                                          百度</t>
  </si>
  <si>
    <t xml:space="preserve">曼波女郎</t>
  </si>
  <si>
    <t xml:space="preserve">Mambo Girl</t>
  </si>
  <si>
    <r>
      <rPr>
        <sz val="12"/>
        <color rgb="FF000000"/>
        <rFont val="等线"/>
        <family val="0"/>
        <charset val="134"/>
      </rPr>
      <t xml:space="preserve">2005</t>
    </r>
    <r>
      <rPr>
        <sz val="12"/>
        <color rgb="FF000000"/>
        <rFont val="宋体"/>
        <family val="0"/>
        <charset val="134"/>
      </rPr>
      <t xml:space="preserve">年南特三大洲电影节</t>
    </r>
  </si>
  <si>
    <t xml:space="preserve">https://www.imdb.com/title/tt0211498/</t>
  </si>
  <si>
    <t xml:space="preserve">拔萝卜</t>
  </si>
  <si>
    <t xml:space="preserve">Arracher le navet</t>
  </si>
  <si>
    <t xml:space="preserve">钱家骏</t>
  </si>
  <si>
    <t xml:space="preserve">动画</t>
  </si>
  <si>
    <t xml:space="preserve">上海美术电影制片厂</t>
  </si>
  <si>
    <r>
      <rPr>
        <sz val="12"/>
        <color rgb="FF000000"/>
        <rFont val="宋体"/>
        <family val="0"/>
        <charset val="134"/>
      </rPr>
      <t xml:space="preserve">乘风破浪（</t>
    </r>
    <r>
      <rPr>
        <sz val="12"/>
        <color rgb="FF000000"/>
        <rFont val="等线"/>
        <family val="0"/>
        <charset val="134"/>
      </rPr>
      <t xml:space="preserve">1957</t>
    </r>
    <r>
      <rPr>
        <sz val="12"/>
        <color rgb="FF000000"/>
        <rFont val="宋体"/>
        <family val="0"/>
        <charset val="134"/>
      </rPr>
      <t xml:space="preserve">）</t>
    </r>
  </si>
  <si>
    <t xml:space="preserve">Braving Wind and Waves</t>
  </si>
  <si>
    <r>
      <rPr>
        <sz val="12"/>
        <color rgb="FF000000"/>
        <rFont val="宋体"/>
        <family val="0"/>
        <charset val="134"/>
      </rPr>
      <t xml:space="preserve">孙瑜</t>
    </r>
    <r>
      <rPr>
        <sz val="12"/>
        <color rgb="FF000000"/>
        <rFont val="等线"/>
        <family val="0"/>
        <charset val="134"/>
      </rPr>
      <t xml:space="preserve">/ </t>
    </r>
    <r>
      <rPr>
        <sz val="12"/>
        <color rgb="FF000000"/>
        <rFont val="宋体"/>
        <family val="0"/>
        <charset val="134"/>
      </rPr>
      <t xml:space="preserve">蒋君超</t>
    </r>
  </si>
  <si>
    <t xml:space="preserve">江南电影制片厂</t>
  </si>
  <si>
    <t xml:space="preserve">https://www.imdb.com/title/tt0340043/</t>
  </si>
  <si>
    <t xml:space="preserve">大风浪里的小故事</t>
  </si>
  <si>
    <t xml:space="preserve">LA PETITE STATION MÉTÉOROLOGIQUE</t>
  </si>
  <si>
    <t xml:space="preserve">小气象台</t>
  </si>
  <si>
    <t xml:space="preserve">La petite station météorologique</t>
  </si>
  <si>
    <t xml:space="preserve">大跃进中的小主人</t>
  </si>
  <si>
    <t xml:space="preserve">Petits patrons du Grand Bond</t>
  </si>
  <si>
    <r>
      <rPr>
        <sz val="12"/>
        <color rgb="FF000000"/>
        <rFont val="等线"/>
        <family val="0"/>
        <charset val="134"/>
      </rPr>
      <t xml:space="preserve">1983</t>
    </r>
    <r>
      <rPr>
        <sz val="12"/>
        <color rgb="FF000000"/>
        <rFont val="宋体"/>
        <family val="0"/>
        <charset val="134"/>
      </rPr>
      <t xml:space="preserve">年南特三大洲电影节</t>
    </r>
  </si>
  <si>
    <t xml:space="preserve">豆瓣</t>
  </si>
  <si>
    <t xml:space="preserve">1958     2016</t>
  </si>
  <si>
    <t xml:space="preserve">风筝</t>
  </si>
  <si>
    <t xml:space="preserve">Le Cerf-volant du bout du monde</t>
  </si>
  <si>
    <r>
      <rPr>
        <sz val="12"/>
        <color rgb="FF000000"/>
        <rFont val="等线"/>
        <family val="0"/>
        <charset val="134"/>
      </rPr>
      <t xml:space="preserve"> Roger Pigaut,</t>
    </r>
    <r>
      <rPr>
        <sz val="12"/>
        <color rgb="FF000000"/>
        <rFont val="宋体"/>
        <family val="0"/>
        <charset val="134"/>
      </rPr>
      <t xml:space="preserve">王家乙</t>
    </r>
  </si>
  <si>
    <r>
      <rPr>
        <sz val="12"/>
        <color rgb="FF000000"/>
        <rFont val="宋体"/>
        <family val="0"/>
        <charset val="134"/>
      </rPr>
      <t xml:space="preserve">儿童</t>
    </r>
    <r>
      <rPr>
        <sz val="12"/>
        <color rgb="FF000000"/>
        <rFont val="等线"/>
        <family val="0"/>
        <charset val="134"/>
      </rPr>
      <t xml:space="preserve">/</t>
    </r>
    <r>
      <rPr>
        <sz val="12"/>
        <color rgb="FF000000"/>
        <rFont val="宋体"/>
        <family val="0"/>
        <charset val="134"/>
      </rPr>
      <t xml:space="preserve">奇幻</t>
    </r>
  </si>
  <si>
    <r>
      <rPr>
        <sz val="12"/>
        <color rgb="FF000000"/>
        <rFont val="宋体"/>
        <family val="0"/>
        <charset val="134"/>
      </rPr>
      <t xml:space="preserve">北京电影制片厂，</t>
    </r>
    <r>
      <rPr>
        <sz val="12"/>
        <color rgb="FF000000"/>
        <rFont val="等线"/>
        <family val="0"/>
        <charset val="134"/>
      </rPr>
      <t xml:space="preserve">Garance - Tourane Films SA, Cocinor, </t>
    </r>
  </si>
  <si>
    <t xml:space="preserve">
    Cocinor (1958) (France) (theatrical)
    Xerox Films (1971) (USA) (theatrical) (dubbed)
    Paramount Pictures (1974) (USA) (theatrical) (re-release) (dubbed)
    Tamasa Distribution (2015) (France) (theatrical) (re-release)
</t>
  </si>
  <si>
    <r>
      <rPr>
        <sz val="12"/>
        <color rgb="FF548235"/>
        <rFont val="等线"/>
        <family val="0"/>
        <charset val="134"/>
      </rPr>
      <t xml:space="preserve">2016</t>
    </r>
    <r>
      <rPr>
        <sz val="12"/>
        <color rgb="FF548235"/>
        <rFont val="宋体"/>
        <family val="0"/>
        <charset val="134"/>
      </rPr>
      <t xml:space="preserve">国际儿童青少年电影节</t>
    </r>
  </si>
  <si>
    <t xml:space="preserve">Le Cerf-volant du bout du monde - film 1958 - AlloCiné  https://www.allocine.fr/film/fichefilm_gen_cfilm=148.html   https://www.imdb.com/title/tt0135834/</t>
  </si>
  <si>
    <t xml:space="preserve">鲁班的传说</t>
  </si>
  <si>
    <t xml:space="preserve">早春二月</t>
  </si>
  <si>
    <t xml:space="preserve">Printemps Précoce/Février, printemps précoce</t>
  </si>
  <si>
    <t xml:space="preserve">谢铁骊 </t>
  </si>
  <si>
    <r>
      <rPr>
        <sz val="12"/>
        <color rgb="FF000000"/>
        <rFont val="等线"/>
        <family val="0"/>
        <charset val="134"/>
      </rPr>
      <t xml:space="preserve">2004</t>
    </r>
    <r>
      <rPr>
        <sz val="12"/>
        <color rgb="FF000000"/>
        <rFont val="宋体"/>
        <family val="0"/>
        <charset val="134"/>
      </rPr>
      <t xml:space="preserve">、</t>
    </r>
    <r>
      <rPr>
        <sz val="12"/>
        <color rgb="FF000000"/>
        <rFont val="等线"/>
        <family val="0"/>
        <charset val="134"/>
      </rPr>
      <t xml:space="preserve">2015</t>
    </r>
    <r>
      <rPr>
        <sz val="12"/>
        <color rgb="FF000000"/>
        <rFont val="宋体"/>
        <family val="0"/>
        <charset val="134"/>
      </rPr>
      <t xml:space="preserve">沃苏勒国际亚洲电影节</t>
    </r>
  </si>
  <si>
    <r>
      <rPr>
        <sz val="12"/>
        <color rgb="FF000000"/>
        <rFont val="等线"/>
        <family val="0"/>
        <charset val="134"/>
      </rPr>
      <t xml:space="preserve">2015</t>
    </r>
    <r>
      <rPr>
        <sz val="12"/>
        <color rgb="FF000000"/>
        <rFont val="宋体"/>
        <family val="0"/>
        <charset val="134"/>
      </rPr>
      <t xml:space="preserve">巴黎中国电影节</t>
    </r>
  </si>
  <si>
    <t xml:space="preserve">Printemps précoce - film 1963 - AlloCiné  https://www.allocine.fr/film/fichefilm_gen_cfilm=219117.html  https://www.imdb.com/title/tt0057713/</t>
  </si>
  <si>
    <r>
      <rPr>
        <sz val="12"/>
        <color rgb="FF000000"/>
        <rFont val="宋体"/>
        <family val="0"/>
        <charset val="134"/>
      </rPr>
      <t xml:space="preserve">入围（首映于</t>
    </r>
    <r>
      <rPr>
        <sz val="12"/>
        <color rgb="FF000000"/>
        <rFont val="等线"/>
        <family val="0"/>
        <charset val="134"/>
      </rPr>
      <t xml:space="preserve">1963</t>
    </r>
    <r>
      <rPr>
        <sz val="12"/>
        <color rgb="FF000000"/>
        <rFont val="宋体"/>
        <family val="0"/>
        <charset val="134"/>
      </rPr>
      <t xml:space="preserve">年）</t>
    </r>
  </si>
  <si>
    <t xml:space="preserve">林家铺子</t>
  </si>
  <si>
    <t xml:space="preserve">La Boutique de la famille Lin</t>
  </si>
  <si>
    <t xml:space="preserve">水华</t>
  </si>
  <si>
    <r>
      <rPr>
        <sz val="12"/>
        <color rgb="FF548235"/>
        <rFont val="宋体"/>
        <family val="0"/>
        <charset val="134"/>
      </rPr>
      <t xml:space="preserve">北京电影制片厂，</t>
    </r>
    <r>
      <rPr>
        <sz val="12"/>
        <color rgb="FF548235"/>
        <rFont val="等线"/>
        <family val="0"/>
        <charset val="134"/>
      </rPr>
      <t xml:space="preserve">Ningxia Film Group</t>
    </r>
  </si>
  <si>
    <t xml:space="preserve">https://www.imdb.com/title/tt0470423/</t>
  </si>
  <si>
    <t xml:space="preserve">五朵金花</t>
  </si>
  <si>
    <t xml:space="preserve">Les Cinq Fleurs d'or</t>
  </si>
  <si>
    <t xml:space="preserve">王家乙</t>
  </si>
  <si>
    <t xml:space="preserve">爱情、音乐</t>
  </si>
  <si>
    <t xml:space="preserve">长春电影制片厂</t>
  </si>
  <si>
    <t xml:space="preserve">Les Cinq Fleurs d'or - film 1959 - AlloCiné  https://www.allocine.fr/film/fichefilm_gen_cfilm=110438.html   https://www.imdb.com/title/tt0355036/</t>
  </si>
  <si>
    <t xml:space="preserve">一幅壮锦</t>
  </si>
  <si>
    <t xml:space="preserve">UN BROCART ZHUANG</t>
  </si>
  <si>
    <t xml:space="preserve">Un Brocart Zhuang - film 1959 - AlloCiné  https://www.allocine.fr/film/fichefilm_gen_cfilm=197743.html</t>
  </si>
  <si>
    <t xml:space="preserve">倩女幽魂</t>
  </si>
  <si>
    <t xml:space="preserve">The Enchanting Shadow</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</si>
  <si>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奇幻</t>
    </r>
    <r>
      <rPr>
        <sz val="12"/>
        <color rgb="FF000000"/>
        <rFont val="等线"/>
        <family val="0"/>
        <charset val="134"/>
      </rPr>
      <t xml:space="preserve">/</t>
    </r>
    <r>
      <rPr>
        <sz val="12"/>
        <color rgb="FF000000"/>
        <rFont val="宋体"/>
        <family val="0"/>
        <charset val="134"/>
      </rPr>
      <t xml:space="preserve">恐怖</t>
    </r>
  </si>
  <si>
    <r>
      <rPr>
        <sz val="12"/>
        <color rgb="FF000000"/>
        <rFont val="等线"/>
        <family val="0"/>
        <charset val="134"/>
      </rPr>
      <t xml:space="preserve">1960</t>
    </r>
    <r>
      <rPr>
        <sz val="12"/>
        <color rgb="FF000000"/>
        <rFont val="宋体"/>
        <family val="0"/>
        <charset val="134"/>
      </rPr>
      <t xml:space="preserve">戛纳国际电影节</t>
    </r>
  </si>
  <si>
    <t xml:space="preserve">https://www.imdb.com/title/tt0059029/                              https://m.festival-cannes.com</t>
  </si>
  <si>
    <t xml:space="preserve">入围金棕榈奖</t>
  </si>
  <si>
    <t xml:space="preserve">野玫瑰之恋</t>
  </si>
  <si>
    <t xml:space="preserve">Sauvage, sauvage est la rose</t>
  </si>
  <si>
    <t xml:space="preserve">王天林</t>
  </si>
  <si>
    <t xml:space="preserve">https://www.imdb.com/title/tt0199156/</t>
  </si>
  <si>
    <t xml:space="preserve">小蝌蚪找妈妈</t>
  </si>
  <si>
    <t xml:space="preserve">Les têtards à la recherche de leur maman</t>
  </si>
  <si>
    <t xml:space="preserve">特伟</t>
  </si>
  <si>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美术</t>
    </r>
  </si>
  <si>
    <t xml:space="preserve">上海音像出版社 (2004) (China) (DVD)</t>
  </si>
  <si>
    <r>
      <rPr>
        <sz val="12"/>
        <color rgb="FF000000"/>
        <rFont val="等线"/>
        <family val="0"/>
        <charset val="134"/>
      </rPr>
      <t xml:space="preserve">1962</t>
    </r>
    <r>
      <rPr>
        <sz val="12"/>
        <color rgb="FF000000"/>
        <rFont val="宋体"/>
        <family val="0"/>
        <charset val="134"/>
      </rPr>
      <t xml:space="preserve">安纳西国际动画节</t>
    </r>
  </si>
  <si>
    <r>
      <rPr>
        <sz val="12"/>
        <color rgb="FF000000"/>
        <rFont val="等线"/>
        <family val="0"/>
        <charset val="134"/>
      </rPr>
      <t xml:space="preserve">2007</t>
    </r>
    <r>
      <rPr>
        <sz val="12"/>
        <color rgb="FF000000"/>
        <rFont val="宋体"/>
        <family val="0"/>
        <charset val="134"/>
      </rPr>
      <t xml:space="preserve">、</t>
    </r>
    <r>
      <rPr>
        <sz val="12"/>
        <color rgb="FF000000"/>
        <rFont val="等线"/>
        <family val="0"/>
        <charset val="134"/>
      </rPr>
      <t xml:space="preserve">2016</t>
    </r>
    <r>
      <rPr>
        <sz val="12"/>
        <color rgb="FF000000"/>
        <rFont val="宋体"/>
        <family val="0"/>
        <charset val="134"/>
      </rPr>
      <t xml:space="preserve">沃苏勒国际亚洲电影节</t>
    </r>
  </si>
  <si>
    <r>
      <rPr>
        <sz val="12"/>
        <color rgb="FF548235"/>
        <rFont val="等线"/>
        <family val="0"/>
        <charset val="134"/>
      </rPr>
      <t xml:space="preserve">1964</t>
    </r>
    <r>
      <rPr>
        <sz val="12"/>
        <color rgb="FF548235"/>
        <rFont val="宋体"/>
        <family val="0"/>
        <charset val="134"/>
      </rPr>
      <t xml:space="preserve">戛纳国际电影节</t>
    </r>
  </si>
  <si>
    <t xml:space="preserve">Contes chinois 1 : Les trois moines et autres histoires - Court Métrage - AlloCiné  https://www.allocine.fr/film/fichefilm_gen_cfilm=58360.html                        https://www.imdb.com/title/tt1331015/                 https://www.senscritique.com/film/Les_Tetards_a_la_recherche_de_leur_maman/464648</t>
  </si>
  <si>
    <r>
      <rPr>
        <sz val="12"/>
        <color rgb="FF548235"/>
        <rFont val="等线"/>
        <family val="0"/>
        <charset val="134"/>
      </rPr>
      <t xml:space="preserve">1962</t>
    </r>
    <r>
      <rPr>
        <sz val="12"/>
        <color rgb="FF548235"/>
        <rFont val="宋体"/>
        <family val="0"/>
        <charset val="134"/>
      </rPr>
      <t xml:space="preserve">安纳西国际动画节短片特别奖，</t>
    </r>
    <r>
      <rPr>
        <sz val="12"/>
        <color rgb="FF548235"/>
        <rFont val="等线"/>
        <family val="0"/>
        <charset val="134"/>
      </rPr>
      <t xml:space="preserve">1964</t>
    </r>
    <r>
      <rPr>
        <sz val="12"/>
        <color rgb="FF548235"/>
        <rFont val="宋体"/>
        <family val="0"/>
        <charset val="134"/>
      </rPr>
      <t xml:space="preserve">戛纳国际电影节荣誉奖</t>
    </r>
  </si>
  <si>
    <t xml:space="preserve">马兰花</t>
  </si>
  <si>
    <t xml:space="preserve">Ma Lanhua</t>
  </si>
  <si>
    <t xml:space="preserve">潘文展、孟远</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</si>
  <si>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童话</t>
    </r>
  </si>
  <si>
    <t xml:space="preserve">上海海燕电影制片厂</t>
  </si>
  <si>
    <r>
      <rPr>
        <sz val="12"/>
        <color rgb="FF000000"/>
        <rFont val="等线"/>
        <family val="0"/>
        <charset val="134"/>
      </rPr>
      <t xml:space="preserve">2012</t>
    </r>
    <r>
      <rPr>
        <sz val="12"/>
        <color rgb="FF000000"/>
        <rFont val="宋体"/>
        <family val="0"/>
        <charset val="134"/>
      </rPr>
      <t xml:space="preserve">法国中国电影节</t>
    </r>
  </si>
  <si>
    <t xml:space="preserve">https://www.imdb.com/title/tt0396713/</t>
  </si>
  <si>
    <t xml:space="preserve">聪明的鸭子</t>
  </si>
  <si>
    <t xml:space="preserve">Les canards et le chat</t>
  </si>
  <si>
    <t xml:space="preserve">虞哲光</t>
  </si>
  <si>
    <r>
      <rPr>
        <sz val="12"/>
        <color rgb="FF000000"/>
        <rFont val="宋体"/>
        <family val="0"/>
        <charset val="134"/>
      </rPr>
      <t xml:space="preserve">上海美术电影制片厂</t>
    </r>
    <r>
      <rPr>
        <sz val="12"/>
        <color rgb="FF000000"/>
        <rFont val="等线"/>
        <family val="0"/>
        <charset val="134"/>
      </rPr>
      <t xml:space="preserve">,  </t>
    </r>
    <r>
      <rPr>
        <sz val="12"/>
        <color rgb="FF548235"/>
        <rFont val="等线"/>
        <family val="0"/>
        <charset val="134"/>
      </rPr>
      <t xml:space="preserve">KMBO                  </t>
    </r>
    <r>
      <rPr>
        <sz val="12"/>
        <color rgb="FF548235"/>
        <rFont val="宋体"/>
        <family val="0"/>
        <charset val="134"/>
      </rPr>
      <t xml:space="preserve">（</t>
    </r>
    <r>
      <rPr>
        <sz val="12"/>
        <color rgb="FF548235"/>
        <rFont val="等线"/>
        <family val="0"/>
        <charset val="134"/>
      </rPr>
      <t xml:space="preserve">06/12/2016</t>
    </r>
    <r>
      <rPr>
        <sz val="12"/>
        <color rgb="FF548235"/>
        <rFont val="宋体"/>
        <family val="0"/>
        <charset val="134"/>
      </rPr>
      <t xml:space="preserve">，</t>
    </r>
    <r>
      <rPr>
        <sz val="12"/>
        <color rgb="FF548235"/>
        <rFont val="等线"/>
        <family val="0"/>
        <charset val="134"/>
      </rPr>
      <t xml:space="preserve">DVD</t>
    </r>
    <r>
      <rPr>
        <sz val="12"/>
        <color rgb="FF548235"/>
        <rFont val="宋体"/>
        <family val="0"/>
        <charset val="134"/>
      </rPr>
      <t xml:space="preserve">）</t>
    </r>
  </si>
  <si>
    <t xml:space="preserve">5 353 entrées</t>
  </si>
  <si>
    <r>
      <rPr>
        <sz val="12"/>
        <color rgb="FF000000"/>
        <rFont val="等线"/>
        <family val="0"/>
        <charset val="134"/>
      </rPr>
      <t xml:space="preserve">2014</t>
    </r>
    <r>
      <rPr>
        <sz val="12"/>
        <color rgb="FF000000"/>
        <rFont val="宋体"/>
        <family val="0"/>
        <charset val="134"/>
      </rPr>
      <t xml:space="preserve">、</t>
    </r>
    <r>
      <rPr>
        <sz val="12"/>
        <color rgb="FF000000"/>
        <rFont val="等线"/>
        <family val="0"/>
        <charset val="134"/>
      </rPr>
      <t xml:space="preserve">2019</t>
    </r>
    <r>
      <rPr>
        <sz val="12"/>
        <color rgb="FF000000"/>
        <rFont val="宋体"/>
        <family val="0"/>
        <charset val="134"/>
      </rPr>
      <t xml:space="preserve">沃苏勒国际亚洲电影节</t>
    </r>
  </si>
  <si>
    <t xml:space="preserve">Les Petits canards de papier - Court Métrage - AlloCiné  https://www.allocine.fr/film/fichefilm_gen_cfilm=223884.html</t>
  </si>
  <si>
    <t xml:space="preserve">short films</t>
  </si>
  <si>
    <t xml:space="preserve">人参娃娃</t>
  </si>
  <si>
    <t xml:space="preserve">Ren Shen Wa Wa</t>
  </si>
  <si>
    <t xml:space="preserve">万古蟾</t>
  </si>
  <si>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神话</t>
    </r>
  </si>
  <si>
    <r>
      <rPr>
        <sz val="12"/>
        <color rgb="FFFF0000"/>
        <rFont val="宋体"/>
        <family val="0"/>
        <charset val="134"/>
      </rPr>
      <t xml:space="preserve">上海美术电影制片厂</t>
    </r>
    <r>
      <rPr>
        <sz val="12"/>
        <color rgb="FFFF0000"/>
        <rFont val="等线"/>
        <family val="0"/>
        <charset val="134"/>
      </rPr>
      <t xml:space="preserve">,</t>
    </r>
    <r>
      <rPr>
        <sz val="12"/>
        <color rgb="FFFF0000"/>
        <rFont val="宋体"/>
        <family val="0"/>
        <charset val="134"/>
      </rPr>
      <t xml:space="preserve">上海音像出版公司</t>
    </r>
  </si>
  <si>
    <r>
      <rPr>
        <sz val="12"/>
        <color rgb="FF000000"/>
        <rFont val="等线"/>
        <family val="0"/>
        <charset val="134"/>
      </rPr>
      <t xml:space="preserve">1963</t>
    </r>
    <r>
      <rPr>
        <sz val="12"/>
        <color rgb="FF000000"/>
        <rFont val="宋体"/>
        <family val="0"/>
        <charset val="134"/>
      </rPr>
      <t xml:space="preserve">安纳西国际动画节</t>
    </r>
  </si>
  <si>
    <t xml:space="preserve">https://www.bilibili.com/read/cv1199115?from=search</t>
  </si>
  <si>
    <t xml:space="preserve">谁的本领大</t>
  </si>
  <si>
    <t xml:space="preserve">张松林</t>
  </si>
  <si>
    <t xml:space="preserve">https://www.imdb.com/title/tt6824864/</t>
  </si>
  <si>
    <t xml:space="preserve">红色娘子军</t>
  </si>
  <si>
    <t xml:space="preserve">Le détachement féminin rouge</t>
  </si>
  <si>
    <t xml:space="preserve">Tai Hing Enterprises (1972) (USA) (theatrical)</t>
  </si>
  <si>
    <t xml:space="preserve">https://www.imdb.com/title/tt0472622/                                                 Le Détachement feminin rouge - film 1961 - AlloCiné  https://www.allocine.fr/film/fichefilm_gen_cfilm=54703.html</t>
  </si>
  <si>
    <t xml:space="preserve">南北和</t>
  </si>
  <si>
    <t xml:space="preserve">LA PLUS GRANDE GUERRE CIVILE DU MONDE</t>
  </si>
  <si>
    <t xml:space="preserve">喜剧</t>
  </si>
  <si>
    <t xml:space="preserve">https://www.imdb.com/title/tt0198805/</t>
  </si>
  <si>
    <t xml:space="preserve">星星月亮太阳</t>
  </si>
  <si>
    <t xml:space="preserve">Le Soleil, la lune et les étoiles</t>
  </si>
  <si>
    <t xml:space="preserve">https://www.imdb.com/title/tt0211753/</t>
  </si>
  <si>
    <t xml:space="preserve">一颗大白菜</t>
  </si>
  <si>
    <t xml:space="preserve">Un Gros chou</t>
  </si>
  <si>
    <r>
      <rPr>
        <sz val="12"/>
        <color rgb="FF548235"/>
        <rFont val="等线"/>
        <family val="0"/>
        <charset val="134"/>
      </rPr>
      <t xml:space="preserve">KMBO                          </t>
    </r>
    <r>
      <rPr>
        <sz val="12"/>
        <color rgb="FF548235"/>
        <rFont val="宋体"/>
        <family val="0"/>
        <charset val="134"/>
      </rPr>
      <t xml:space="preserve">（</t>
    </r>
    <r>
      <rPr>
        <sz val="12"/>
        <color rgb="FF548235"/>
        <rFont val="等线"/>
        <family val="0"/>
        <charset val="134"/>
      </rPr>
      <t xml:space="preserve">06/12/2016</t>
    </r>
    <r>
      <rPr>
        <sz val="12"/>
        <color rgb="FF548235"/>
        <rFont val="宋体"/>
        <family val="0"/>
        <charset val="134"/>
      </rPr>
      <t xml:space="preserve">，</t>
    </r>
    <r>
      <rPr>
        <sz val="12"/>
        <color rgb="FF548235"/>
        <rFont val="等线"/>
        <family val="0"/>
        <charset val="134"/>
      </rPr>
      <t xml:space="preserve">DVD</t>
    </r>
    <r>
      <rPr>
        <sz val="12"/>
        <color rgb="FF548235"/>
        <rFont val="宋体"/>
        <family val="0"/>
        <charset val="134"/>
      </rPr>
      <t xml:space="preserve">）</t>
    </r>
  </si>
  <si>
    <t xml:space="preserve">大李小李和老李</t>
  </si>
  <si>
    <t xml:space="preserve">LE GRAND LI, LE PETIT LI ET LE VIEUX LI</t>
  </si>
  <si>
    <t xml:space="preserve">Da Li, Xiao Li he Hao Li - film 1962 - AlloCiné  https://www.allocine.fr/film/fichefilm_gen_cfilm=140018.html     https://www.imdb.com/title/tt0338892/</t>
  </si>
  <si>
    <t xml:space="preserve">台湾</t>
  </si>
  <si>
    <t xml:space="preserve">旧情绵绵</t>
  </si>
  <si>
    <t xml:space="preserve">Un amour ancien qui perdure</t>
  </si>
  <si>
    <t xml:space="preserve">邵罗辉</t>
  </si>
  <si>
    <t xml:space="preserve">永达影业股份有限公司</t>
  </si>
  <si>
    <t xml:space="preserve">Hoker Records (2009) (World-wide) (DVD)</t>
  </si>
  <si>
    <t xml:space="preserve">https://www.imdb.com/title/tt1435524/</t>
  </si>
  <si>
    <t xml:space="preserve">等明天</t>
  </si>
  <si>
    <t xml:space="preserve">Attendons demain !</t>
  </si>
  <si>
    <t xml:space="preserve">胡雄华</t>
  </si>
  <si>
    <r>
      <rPr>
        <sz val="12"/>
        <color rgb="FF000000"/>
        <rFont val="等线"/>
        <family val="0"/>
        <charset val="134"/>
      </rPr>
      <t xml:space="preserve">2011</t>
    </r>
    <r>
      <rPr>
        <sz val="12"/>
        <color rgb="FF000000"/>
        <rFont val="宋体"/>
        <family val="0"/>
        <charset val="134"/>
      </rPr>
      <t xml:space="preserve">沃苏勒国际亚洲电影节</t>
    </r>
  </si>
  <si>
    <t xml:space="preserve">Attendons demain ! - AlloCiné  https://www.allocine.fr/film/fichefilm_gen_cfilm=143160.html       https://www.imdb.com/title/tt6766386/</t>
  </si>
  <si>
    <t xml:space="preserve">魔术师的奇遇</t>
  </si>
  <si>
    <t xml:space="preserve">Magician's adventure</t>
  </si>
  <si>
    <t xml:space="preserve">https://www.imdb.com/title/tt6660934/                                                                                                 Les Aventures d'un magicien - film 1962 - AlloCiné  https://www.allocine.fr/film/fichefilm_gen_cfilm=197584.html</t>
  </si>
  <si>
    <t xml:space="preserve">牧笛</t>
  </si>
  <si>
    <t xml:space="preserve">Mu Di/La Flûte du bouvier</t>
  </si>
  <si>
    <t xml:space="preserve">特伟，钱家骏</t>
  </si>
  <si>
    <r>
      <rPr>
        <sz val="12"/>
        <color rgb="FF000000"/>
        <rFont val="宋体"/>
        <family val="0"/>
        <charset val="134"/>
      </rPr>
      <t xml:space="preserve">水墨动画</t>
    </r>
    <r>
      <rPr>
        <sz val="12"/>
        <color rgb="FF000000"/>
        <rFont val="等线"/>
        <family val="0"/>
        <charset val="134"/>
      </rPr>
      <t xml:space="preserve">/</t>
    </r>
    <r>
      <rPr>
        <sz val="12"/>
        <color rgb="FF000000"/>
        <rFont val="宋体"/>
        <family val="0"/>
        <charset val="134"/>
      </rPr>
      <t xml:space="preserve">美术片</t>
    </r>
  </si>
  <si>
    <r>
      <rPr>
        <sz val="12"/>
        <color rgb="FF000000"/>
        <rFont val="等线"/>
        <family val="0"/>
        <charset val="134"/>
      </rPr>
      <t xml:space="preserve">2004</t>
    </r>
    <r>
      <rPr>
        <sz val="12"/>
        <color rgb="FF000000"/>
        <rFont val="宋体"/>
        <family val="0"/>
        <charset val="134"/>
      </rPr>
      <t xml:space="preserve">、
</t>
    </r>
    <r>
      <rPr>
        <sz val="12"/>
        <color rgb="FF000000"/>
        <rFont val="等线"/>
        <family val="0"/>
        <charset val="134"/>
      </rPr>
      <t xml:space="preserve">2009</t>
    </r>
    <r>
      <rPr>
        <sz val="12"/>
        <color rgb="FF000000"/>
        <rFont val="宋体"/>
        <family val="0"/>
        <charset val="134"/>
      </rPr>
      <t xml:space="preserve">巴黎中国电影节</t>
    </r>
  </si>
  <si>
    <r>
      <rPr>
        <sz val="12"/>
        <color rgb="FF000000"/>
        <rFont val="等线"/>
        <family val="0"/>
        <charset val="134"/>
      </rPr>
      <t xml:space="preserve">2017</t>
    </r>
    <r>
      <rPr>
        <sz val="12"/>
        <color rgb="FF000000"/>
        <rFont val="宋体"/>
        <family val="0"/>
        <charset val="134"/>
      </rPr>
      <t xml:space="preserve">年南特三大洲电影节</t>
    </r>
  </si>
  <si>
    <t xml:space="preserve">https://www.imdb.com/title/tt1909805/                          https://www.senscritique.com/film/La_flute_du_bouvier/394030</t>
  </si>
  <si>
    <t xml:space="preserve">蚵女</t>
  </si>
  <si>
    <t xml:space="preserve">Oyster Girl</t>
  </si>
  <si>
    <t xml:space="preserve">李行，李嘉</t>
  </si>
  <si>
    <t xml:space="preserve">Hoker Records (2005) (Taiwan) (DVD)</t>
  </si>
  <si>
    <t xml:space="preserve">Oyster Girl - film 1964 - AlloCiné  https://www.allocine.fr/film/fichefilm_gen_cfilm=71309.html       https://www.imdb.com/title/tt0888032/</t>
  </si>
  <si>
    <t xml:space="preserve">1961/1965</t>
  </si>
  <si>
    <t xml:space="preserve">大闹天宫</t>
  </si>
  <si>
    <t xml:space="preserve">Le roi des singes /Sun Wu-Kong ou le roi des singes contre le palais céleste</t>
  </si>
  <si>
    <t xml:space="preserve">万籁鸣 唐澄</t>
  </si>
  <si>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奇幻</t>
    </r>
  </si>
  <si>
    <r>
      <rPr>
        <sz val="12"/>
        <color rgb="FF548235"/>
        <rFont val="等线"/>
        <family val="0"/>
        <charset val="134"/>
      </rPr>
      <t xml:space="preserve">Les Films de l'Atalante                /                                                                         DVD, 13/08/2008,                              </t>
    </r>
    <r>
      <rPr>
        <sz val="12"/>
        <color rgb="FF000000"/>
        <rFont val="等线"/>
        <family val="0"/>
        <charset val="134"/>
      </rPr>
      <t xml:space="preserve">Les Films de ma Vie (France) (VHS)</t>
    </r>
  </si>
  <si>
    <t xml:space="preserve">3.2/3.3</t>
  </si>
  <si>
    <t xml:space="preserve">29/8.0</t>
  </si>
  <si>
    <r>
      <rPr>
        <sz val="12"/>
        <color rgb="FF000000"/>
        <rFont val="等线"/>
        <family val="0"/>
        <charset val="134"/>
      </rPr>
      <t xml:space="preserve">1999</t>
    </r>
    <r>
      <rPr>
        <sz val="12"/>
        <color rgb="FF000000"/>
        <rFont val="宋体"/>
        <family val="0"/>
        <charset val="134"/>
      </rPr>
      <t xml:space="preserve">沃苏勒国际亚洲电影节</t>
    </r>
  </si>
  <si>
    <r>
      <rPr>
        <sz val="12"/>
        <color rgb="FF000000"/>
        <rFont val="等线"/>
        <family val="0"/>
        <charset val="134"/>
      </rPr>
      <t xml:space="preserve">2014</t>
    </r>
    <r>
      <rPr>
        <sz val="12"/>
        <color rgb="FF000000"/>
        <rFont val="宋体"/>
        <family val="0"/>
        <charset val="134"/>
      </rPr>
      <t xml:space="preserve">年南特三大洲电影节</t>
    </r>
  </si>
  <si>
    <t xml:space="preserve">Le Roi des singes - film 1961 - AlloCiné  https://www.allocine.fr/film/fichefilm_gen_cfilm=1494.html                                   Sun Wu-Kong ou le roi des singes contre le palais céleste - film 1965 - AlloCiné  https://www.allocine.fr/film/fichefilm_gen_cfilm=138021.html             https://www.imdb.com/title/tt0059855/                              https://m.festival-cannes.com、   https://www.senscritique.com/film/Le_Roi_des_singes/377054</t>
  </si>
  <si>
    <t xml:space="preserve">红军桥</t>
  </si>
  <si>
    <t xml:space="preserve">钱运达</t>
  </si>
  <si>
    <r>
      <rPr>
        <sz val="12"/>
        <color rgb="FF000000"/>
        <rFont val="等线"/>
        <family val="0"/>
        <charset val="134"/>
      </rPr>
      <t xml:space="preserve">1965</t>
    </r>
    <r>
      <rPr>
        <sz val="12"/>
        <color rgb="FF000000"/>
        <rFont val="宋体"/>
        <family val="0"/>
        <charset val="134"/>
      </rPr>
      <t xml:space="preserve">安纳西国际动画节</t>
    </r>
  </si>
  <si>
    <t xml:space="preserve">舞台姐妹</t>
  </si>
  <si>
    <t xml:space="preserve">Soeurs de scène</t>
  </si>
  <si>
    <r>
      <rPr>
        <sz val="12"/>
        <color rgb="FF000000"/>
        <rFont val="宋体"/>
        <family val="0"/>
        <charset val="134"/>
      </rPr>
      <t xml:space="preserve">上海电影制片厂，</t>
    </r>
    <r>
      <rPr>
        <sz val="12"/>
        <color rgb="FF000000"/>
        <rFont val="等线"/>
        <family val="0"/>
        <charset val="134"/>
      </rPr>
      <t xml:space="preserve">Ningxia Film Group</t>
    </r>
  </si>
  <si>
    <t xml:space="preserve">Toho Company (1980) (Japan) (theatrical)</t>
  </si>
  <si>
    <r>
      <rPr>
        <sz val="12"/>
        <rFont val="等线"/>
        <family val="0"/>
        <charset val="134"/>
      </rPr>
      <t xml:space="preserve">1983</t>
    </r>
    <r>
      <rPr>
        <sz val="12"/>
        <rFont val="宋体"/>
        <family val="0"/>
        <charset val="134"/>
      </rPr>
      <t xml:space="preserve">南特三大洲电影节</t>
    </r>
  </si>
  <si>
    <r>
      <rPr>
        <sz val="12"/>
        <color rgb="FF000000"/>
        <rFont val="等线"/>
        <family val="0"/>
        <charset val="134"/>
      </rPr>
      <t xml:space="preserve">2020</t>
    </r>
    <r>
      <rPr>
        <sz val="12"/>
        <color rgb="FF000000"/>
        <rFont val="宋体"/>
        <family val="0"/>
        <charset val="134"/>
      </rPr>
      <t xml:space="preserve">沃苏勒国际亚洲电影节</t>
    </r>
  </si>
  <si>
    <t xml:space="preserve">Wutai Jiemei - film 1965 - AlloCiné  https://www.allocine.fr/film/fichefilm_gen_cfilm=55636.html        https://www.imdb.com/title/tt0081553/                            https://www.senscritique.com/film/Soeurs_de_scene/423057</t>
  </si>
  <si>
    <t xml:space="preserve">半夜鸡叫</t>
  </si>
  <si>
    <t xml:space="preserve">Le Coq chante à minuit</t>
  </si>
  <si>
    <t xml:space="preserve">尤磊</t>
  </si>
  <si>
    <r>
      <rPr>
        <sz val="12"/>
        <color rgb="FF000000"/>
        <rFont val="宋体"/>
        <family val="0"/>
        <charset val="134"/>
      </rPr>
      <t xml:space="preserve">美术</t>
    </r>
    <r>
      <rPr>
        <sz val="12"/>
        <color rgb="FF000000"/>
        <rFont val="等线"/>
        <family val="0"/>
        <charset val="134"/>
      </rPr>
      <t xml:space="preserve">/</t>
    </r>
    <r>
      <rPr>
        <sz val="12"/>
        <color rgb="FF000000"/>
        <rFont val="宋体"/>
        <family val="0"/>
        <charset val="134"/>
      </rPr>
      <t xml:space="preserve">动画</t>
    </r>
  </si>
  <si>
    <r>
      <rPr>
        <sz val="12"/>
        <color rgb="FF000000"/>
        <rFont val="等线"/>
        <family val="0"/>
        <charset val="134"/>
      </rPr>
      <t xml:space="preserve">2015</t>
    </r>
    <r>
      <rPr>
        <sz val="12"/>
        <color rgb="FF000000"/>
        <rFont val="宋体"/>
        <family val="0"/>
        <charset val="134"/>
      </rPr>
      <t xml:space="preserve">沃苏勒国际亚洲电影节</t>
    </r>
  </si>
  <si>
    <t xml:space="preserve">https://www.imdb.com/title/tt0259945/</t>
  </si>
  <si>
    <t xml:space="preserve">大醉侠</t>
  </si>
  <si>
    <t xml:space="preserve">L'Hirondelle d'or</t>
  </si>
  <si>
    <t xml:space="preserve">胡金铨</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</si>
  <si>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武侠</t>
    </r>
  </si>
  <si>
    <t xml:space="preserve">香港邵氏兄弟有限公司</t>
  </si>
  <si>
    <t xml:space="preserve">DVD, 15/03/2012
    Bac Films (2004) (France) (theatrical)
    Deltamac Co. (2003) (Hong Kong) (DVD)
    Intercontinental Video (2005) (Hong Kong) (DVD)
</t>
  </si>
  <si>
    <r>
      <rPr>
        <sz val="12"/>
        <rFont val="等线"/>
        <family val="0"/>
        <charset val="134"/>
      </rPr>
      <t xml:space="preserve">1988</t>
    </r>
    <r>
      <rPr>
        <sz val="12"/>
        <rFont val="宋体"/>
        <family val="0"/>
        <charset val="134"/>
      </rPr>
      <t xml:space="preserve">年南特三大洲电影节</t>
    </r>
  </si>
  <si>
    <r>
      <rPr>
        <sz val="12"/>
        <color rgb="FF000000"/>
        <rFont val="等线"/>
        <family val="0"/>
        <charset val="134"/>
      </rPr>
      <t xml:space="preserve">2014</t>
    </r>
    <r>
      <rPr>
        <sz val="12"/>
        <color rgb="FF000000"/>
        <rFont val="宋体"/>
        <family val="0"/>
        <charset val="134"/>
      </rPr>
      <t xml:space="preserve">沃苏勒国际亚洲电影节</t>
    </r>
  </si>
  <si>
    <t xml:space="preserve">https://www.imdb.com/title/tt0059079/            https://www.allocine.fr/film/fichefilm_gen_cfilm=54012.html               https://www.senscritique.com/film/L_Hirondelle_d_or/362110</t>
  </si>
  <si>
    <t xml:space="preserve">龙门客栈</t>
  </si>
  <si>
    <t xml:space="preserve">Dragon Inn</t>
  </si>
  <si>
    <t xml:space="preserve">台湾联邦影业有限公司</t>
  </si>
  <si>
    <r>
      <rPr>
        <sz val="12"/>
        <color rgb="FF548235"/>
        <rFont val="等线"/>
        <family val="0"/>
        <charset val="134"/>
      </rPr>
      <t xml:space="preserve">DVD,</t>
    </r>
    <r>
      <rPr>
        <sz val="12"/>
        <color rgb="FF548235"/>
        <rFont val="宋体"/>
        <family val="0"/>
        <charset val="134"/>
      </rPr>
      <t xml:space="preserve">蓝光， </t>
    </r>
    <r>
      <rPr>
        <sz val="12"/>
        <color rgb="FF548235"/>
        <rFont val="等线"/>
        <family val="0"/>
        <charset val="134"/>
      </rPr>
      <t xml:space="preserve">21/09/2016       
    Carlotta Films (2015) (France) (theatrical)
    Shaw Brothers (1967) (Hong Kong) (theatrical)
</t>
    </r>
  </si>
  <si>
    <r>
      <rPr>
        <sz val="12"/>
        <color rgb="FF000000"/>
        <rFont val="等线"/>
        <family val="0"/>
        <charset val="134"/>
      </rPr>
      <t xml:space="preserve">2014</t>
    </r>
    <r>
      <rPr>
        <sz val="12"/>
        <color rgb="FF000000"/>
        <rFont val="宋体"/>
        <family val="0"/>
        <charset val="134"/>
      </rPr>
      <t xml:space="preserve">年戛纳电影节</t>
    </r>
  </si>
  <si>
    <t xml:space="preserve">https://www.imdb.com/title/tt0060635/                                          Dragon Inn - film 1967 - AlloCiné  https://www.allocine.fr/film/fichefilm_gen_cfilm=203493.html           https://www.senscritique.com/film/Dragon_Inn/369379</t>
  </si>
  <si>
    <r>
      <rPr>
        <sz val="12"/>
        <color rgb="FF000000"/>
        <rFont val="宋体"/>
        <family val="0"/>
        <charset val="134"/>
      </rPr>
      <t xml:space="preserve">获</t>
    </r>
    <r>
      <rPr>
        <sz val="12"/>
        <color rgb="FF000000"/>
        <rFont val="等线"/>
        <family val="0"/>
        <charset val="134"/>
      </rPr>
      <t xml:space="preserve">1</t>
    </r>
    <r>
      <rPr>
        <sz val="12"/>
        <color rgb="FF000000"/>
        <rFont val="宋体"/>
        <family val="0"/>
        <charset val="134"/>
      </rPr>
      <t xml:space="preserve">项提名；重映（首映于</t>
    </r>
    <r>
      <rPr>
        <sz val="12"/>
        <color rgb="FF000000"/>
        <rFont val="等线"/>
        <family val="0"/>
        <charset val="134"/>
      </rPr>
      <t xml:space="preserve">1967</t>
    </r>
    <r>
      <rPr>
        <sz val="12"/>
        <color rgb="FF000000"/>
        <rFont val="宋体"/>
        <family val="0"/>
        <charset val="134"/>
      </rPr>
      <t xml:space="preserve">年）</t>
    </r>
  </si>
  <si>
    <t xml:space="preserve">破晓时分</t>
  </si>
  <si>
    <t xml:space="preserve">At dawn</t>
  </si>
  <si>
    <t xml:space="preserve">宋存寿</t>
  </si>
  <si>
    <t xml:space="preserve">国联影业有限公司</t>
  </si>
  <si>
    <r>
      <rPr>
        <sz val="12"/>
        <color rgb="FF000000"/>
        <rFont val="等线"/>
        <family val="0"/>
        <charset val="134"/>
      </rPr>
      <t xml:space="preserve">2003</t>
    </r>
    <r>
      <rPr>
        <sz val="12"/>
        <color rgb="FF000000"/>
        <rFont val="宋体"/>
        <family val="0"/>
        <charset val="134"/>
      </rPr>
      <t xml:space="preserve">年多维尔亚洲电影节</t>
    </r>
  </si>
  <si>
    <t xml:space="preserve">https://www.imdb.com/title/tt0054191/</t>
  </si>
  <si>
    <t xml:space="preserve">小儿女</t>
  </si>
  <si>
    <t xml:space="preserve">Une fiancée pour papa</t>
  </si>
  <si>
    <t xml:space="preserve">Panorama Distributions (2003) (World-wide) (DVD)</t>
  </si>
  <si>
    <t xml:space="preserve">https://www.imdb.com/title/tt0199150/</t>
  </si>
  <si>
    <t xml:space="preserve">虎山行</t>
  </si>
  <si>
    <t xml:space="preserve">Escortes à travers les collines</t>
  </si>
  <si>
    <t xml:space="preserve">王星磊</t>
  </si>
  <si>
    <t xml:space="preserve">香港国泰机构有限公司</t>
  </si>
  <si>
    <t xml:space="preserve">https://www.imdb.com/title/tt0165824/</t>
  </si>
  <si>
    <t xml:space="preserve">新不了情</t>
  </si>
  <si>
    <t xml:space="preserve">Love without end</t>
  </si>
  <si>
    <t xml:space="preserve">潘垒</t>
  </si>
  <si>
    <r>
      <rPr>
        <sz val="12"/>
        <color rgb="FF548235"/>
        <rFont val="等线"/>
        <family val="0"/>
        <charset val="134"/>
      </rPr>
      <t xml:space="preserve">
    Celestial Pictures (2003) (World-wide) (DVD) (international sales agent)
    Intercontinental Video (I) (2004) (Hong Kong) (DVD) (region 3)
</t>
    </r>
    <r>
      <rPr>
        <sz val="12"/>
        <color rgb="FF000000"/>
        <rFont val="等线"/>
        <family val="0"/>
        <charset val="134"/>
      </rPr>
      <t xml:space="preserve">
</t>
    </r>
  </si>
  <si>
    <t xml:space="preserve">https://www.imdb.com/title/tt0066013/</t>
  </si>
  <si>
    <t xml:space="preserve">路客与刀客</t>
  </si>
  <si>
    <t xml:space="preserve">Depuis la grande route</t>
  </si>
  <si>
    <t xml:space="preserve">张曾泽</t>
  </si>
  <si>
    <t xml:space="preserve">https://www.imdb.com/title/tt0187252/</t>
  </si>
  <si>
    <t xml:space="preserve">中国台湾、香港</t>
  </si>
  <si>
    <t xml:space="preserve">侠女</t>
  </si>
  <si>
    <t xml:space="preserve">A Touch Of Zen</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</si>
  <si>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武侠</t>
    </r>
  </si>
  <si>
    <r>
      <rPr>
        <sz val="12"/>
        <color rgb="FF548235"/>
        <rFont val="宋体"/>
        <family val="0"/>
        <charset val="134"/>
      </rPr>
      <t xml:space="preserve">香港国际影片有限公司，台湾联邦影业有限公司，</t>
    </r>
    <r>
      <rPr>
        <sz val="12"/>
        <color rgb="FF548235"/>
        <rFont val="等线"/>
        <family val="0"/>
        <charset val="134"/>
      </rPr>
      <t xml:space="preserve">Golden Harvest Company, Union Film Company</t>
    </r>
    <r>
      <rPr>
        <sz val="12"/>
        <color rgb="FF548235"/>
        <rFont val="宋体"/>
        <family val="0"/>
        <charset val="134"/>
      </rPr>
      <t xml:space="preserve">，</t>
    </r>
  </si>
  <si>
    <r>
      <rPr>
        <sz val="12"/>
        <color rgb="FF548235"/>
        <rFont val="等线"/>
        <family val="0"/>
        <charset val="134"/>
      </rPr>
      <t xml:space="preserve">DVD, 23/09/2004                    </t>
    </r>
    <r>
      <rPr>
        <sz val="12"/>
        <color rgb="FF548235"/>
        <rFont val="宋体"/>
        <family val="0"/>
        <charset val="134"/>
      </rPr>
      <t xml:space="preserve">蓝光，</t>
    </r>
    <r>
      <rPr>
        <sz val="12"/>
        <color rgb="FF548235"/>
        <rFont val="等线"/>
        <family val="0"/>
        <charset val="134"/>
      </rPr>
      <t xml:space="preserve">21/09/2016               VOD</t>
    </r>
    <r>
      <rPr>
        <sz val="12"/>
        <color rgb="FF548235"/>
        <rFont val="宋体"/>
        <family val="0"/>
        <charset val="134"/>
      </rPr>
      <t xml:space="preserve">，</t>
    </r>
    <r>
      <rPr>
        <sz val="12"/>
        <color rgb="FF548235"/>
        <rFont val="等线"/>
        <family val="0"/>
        <charset val="134"/>
      </rPr>
      <t xml:space="preserve">10/05/2020             Carlotta Films                      </t>
    </r>
    <r>
      <rPr>
        <sz val="12"/>
        <color rgb="FF000000"/>
        <rFont val="等线"/>
        <family val="0"/>
        <charset val="134"/>
      </rPr>
      <t xml:space="preserve">Krause &amp; Schneider //ultimedia</t>
    </r>
    <r>
      <rPr>
        <sz val="12"/>
        <color rgb="FF000000"/>
        <rFont val="宋体"/>
        <family val="0"/>
        <charset val="134"/>
      </rPr>
      <t xml:space="preserve">（</t>
    </r>
    <r>
      <rPr>
        <sz val="12"/>
        <color rgb="FF000000"/>
        <rFont val="等线"/>
        <family val="0"/>
        <charset val="134"/>
      </rPr>
      <t xml:space="preserve">KSM</t>
    </r>
    <r>
      <rPr>
        <sz val="12"/>
        <color rgb="FF000000"/>
        <rFont val="宋体"/>
        <family val="0"/>
        <charset val="134"/>
      </rPr>
      <t xml:space="preserve">）、香港国际影片有限公司</t>
    </r>
  </si>
  <si>
    <t xml:space="preserve">3.7</t>
  </si>
  <si>
    <r>
      <rPr>
        <sz val="12"/>
        <color rgb="FF000000"/>
        <rFont val="等线"/>
        <family val="0"/>
        <charset val="134"/>
      </rPr>
      <t xml:space="preserve">1975</t>
    </r>
    <r>
      <rPr>
        <sz val="12"/>
        <color rgb="FF000000"/>
        <rFont val="宋体"/>
        <family val="0"/>
        <charset val="134"/>
      </rPr>
      <t xml:space="preserve">、</t>
    </r>
    <r>
      <rPr>
        <sz val="12"/>
        <color rgb="FF000000"/>
        <rFont val="等线"/>
        <family val="0"/>
        <charset val="134"/>
      </rPr>
      <t xml:space="preserve">2015</t>
    </r>
    <r>
      <rPr>
        <sz val="12"/>
        <color rgb="FF000000"/>
        <rFont val="宋体"/>
        <family val="0"/>
        <charset val="134"/>
      </rPr>
      <t xml:space="preserve">戛纳国际电影节</t>
    </r>
  </si>
  <si>
    <t xml:space="preserve">https://www.imdb.com/title/tt0064451/                                                                                       https://m.festival-cannes.com、https://www.allocine.fr/film/fichefilm_gen_cfilm=27817.html       https://www.senscritique.com/film/A_Touch_of_Zen/497985</t>
  </si>
  <si>
    <r>
      <rPr>
        <sz val="12"/>
        <color rgb="FF548235"/>
        <rFont val="宋体"/>
        <family val="0"/>
        <charset val="134"/>
      </rPr>
      <t xml:space="preserve">获戛纳电影节技术大奖，</t>
    </r>
    <r>
      <rPr>
        <sz val="12"/>
        <color rgb="FF548235"/>
        <rFont val="等线"/>
        <family val="0"/>
        <charset val="134"/>
      </rPr>
      <t xml:space="preserve">5</t>
    </r>
    <r>
      <rPr>
        <sz val="12"/>
        <color rgb="FF548235"/>
        <rFont val="宋体"/>
        <family val="0"/>
        <charset val="134"/>
      </rPr>
      <t xml:space="preserve">项提名</t>
    </r>
  </si>
  <si>
    <t xml:space="preserve">云姑</t>
  </si>
  <si>
    <t xml:space="preserve">Sa vengeance</t>
  </si>
  <si>
    <t xml:space="preserve"> 
SEE RANK
Mu Chu</t>
  </si>
  <si>
    <t xml:space="preserve">https://www.imdb.com/title/tt2980838/</t>
  </si>
  <si>
    <t xml:space="preserve">白毛女</t>
  </si>
  <si>
    <t xml:space="preserve">The White-haired Girl</t>
  </si>
  <si>
    <t xml:space="preserve">舞台艺术</t>
  </si>
  <si>
    <t xml:space="preserve">https://www.imdb.com/title/tt2492168/                                                            La Fille aux cheveux blancs - film 1972 - AlloCiné  https://www.allocine.fr/film/fichefilm_gen_cfilm=36715.html</t>
  </si>
  <si>
    <t xml:space="preserve">迎春阁之风波</t>
  </si>
  <si>
    <t xml:space="preserve">L'Auberge du printemps</t>
  </si>
  <si>
    <t xml:space="preserve">香港金铨电影公司</t>
  </si>
  <si>
    <r>
      <rPr>
        <sz val="12"/>
        <color rgb="FF548235"/>
        <rFont val="等线"/>
        <family val="0"/>
        <charset val="134"/>
      </rPr>
      <t xml:space="preserve">DVD, 03/05/2011                    </t>
    </r>
    <r>
      <rPr>
        <sz val="12"/>
        <color rgb="FF000000"/>
        <rFont val="宋体"/>
        <family val="0"/>
        <charset val="134"/>
      </rPr>
      <t xml:space="preserve">香港嘉禾電影有限公司</t>
    </r>
  </si>
  <si>
    <r>
      <rPr>
        <sz val="12"/>
        <color rgb="FF000000"/>
        <rFont val="等线"/>
        <family val="0"/>
        <charset val="134"/>
      </rPr>
      <t xml:space="preserve">2003</t>
    </r>
    <r>
      <rPr>
        <sz val="12"/>
        <color rgb="FF000000"/>
        <rFont val="宋体"/>
        <family val="0"/>
        <charset val="134"/>
      </rPr>
      <t xml:space="preserve">沃苏勒国际亚洲电影节</t>
    </r>
  </si>
  <si>
    <t xml:space="preserve">https://www.imdb.com/title/tt0070942/      https://www.allocine.fr/film/fichefilm_gen_cfilm=236617.html            https://www.senscritique.com/film/L_Auberge_du_printemps/405091</t>
  </si>
  <si>
    <t xml:space="preserve">忠烈图</t>
  </si>
  <si>
    <t xml:space="preserve">Zhong zhong lie tu, Pirates et guerriers</t>
  </si>
  <si>
    <t xml:space="preserve">动作</t>
  </si>
  <si>
    <t xml:space="preserve">6.5</t>
  </si>
  <si>
    <t xml:space="preserve">Pirates et guerriers - film 1975 - AlloCiné https://www.allocine.fr/film/fichefilm_gen_cfilm=126188.html                        https://www.imdb.com/title/tt0071324/                        https://www.senscritique.com/film/Pirates_et_Guerriers/484026</t>
  </si>
  <si>
    <t xml:space="preserve">碧云天</t>
  </si>
  <si>
    <t xml:space="preserve">Posterity and Perplexity</t>
  </si>
  <si>
    <t xml:space="preserve">李行</t>
  </si>
  <si>
    <r>
      <rPr>
        <sz val="12"/>
        <color rgb="FF000000"/>
        <rFont val="宋体"/>
        <family val="0"/>
        <charset val="134"/>
      </rPr>
      <t xml:space="preserve">马氏影业</t>
    </r>
    <r>
      <rPr>
        <sz val="12"/>
        <color rgb="FF000000"/>
        <rFont val="等线"/>
        <family val="0"/>
        <charset val="134"/>
      </rPr>
      <t xml:space="preserve">(</t>
    </r>
    <r>
      <rPr>
        <sz val="12"/>
        <color rgb="FF000000"/>
        <rFont val="宋体"/>
        <family val="0"/>
        <charset val="134"/>
      </rPr>
      <t xml:space="preserve">香港</t>
    </r>
    <r>
      <rPr>
        <sz val="12"/>
        <color rgb="FF000000"/>
        <rFont val="等线"/>
        <family val="0"/>
        <charset val="134"/>
      </rPr>
      <t xml:space="preserve">)</t>
    </r>
    <r>
      <rPr>
        <sz val="12"/>
        <color rgb="FF000000"/>
        <rFont val="宋体"/>
        <family val="0"/>
        <charset val="134"/>
      </rPr>
      <t xml:space="preserve">公司</t>
    </r>
  </si>
  <si>
    <t xml:space="preserve">https://www.imdb.com/title/tt0194701</t>
  </si>
  <si>
    <t xml:space="preserve">猴王之梦</t>
  </si>
  <si>
    <t xml:space="preserve">Rêve de Singe</t>
  </si>
  <si>
    <t xml:space="preserve">哪吒闹海</t>
  </si>
  <si>
    <t xml:space="preserve">Le Prince Nezha triomphe du roi dragon</t>
  </si>
  <si>
    <t xml:space="preserve">王树忱</t>
  </si>
  <si>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奇幻</t>
    </r>
    <r>
      <rPr>
        <sz val="12"/>
        <color rgb="FF000000"/>
        <rFont val="等线"/>
        <family val="0"/>
        <charset val="134"/>
      </rPr>
      <t xml:space="preserve">/</t>
    </r>
    <r>
      <rPr>
        <sz val="12"/>
        <color rgb="FF000000"/>
        <rFont val="宋体"/>
        <family val="0"/>
        <charset val="134"/>
      </rPr>
      <t xml:space="preserve">冒险</t>
    </r>
  </si>
  <si>
    <t xml:space="preserve">
   LES FILMS DE L'ATALANTE， 
    Les Films de ma Vie (France) (video)</t>
  </si>
  <si>
    <r>
      <rPr>
        <sz val="12"/>
        <color rgb="FF000000"/>
        <rFont val="等线"/>
        <family val="0"/>
        <charset val="134"/>
      </rPr>
      <t xml:space="preserve">1998</t>
    </r>
    <r>
      <rPr>
        <sz val="12"/>
        <color rgb="FF000000"/>
        <rFont val="宋体"/>
        <family val="0"/>
        <charset val="134"/>
      </rPr>
      <t xml:space="preserve">、</t>
    </r>
    <r>
      <rPr>
        <sz val="12"/>
        <color rgb="FF000000"/>
        <rFont val="等线"/>
        <family val="0"/>
        <charset val="134"/>
      </rPr>
      <t xml:space="preserve">2001</t>
    </r>
    <r>
      <rPr>
        <sz val="12"/>
        <color rgb="FF000000"/>
        <rFont val="宋体"/>
        <family val="0"/>
        <charset val="134"/>
      </rPr>
      <t xml:space="preserve">、</t>
    </r>
    <r>
      <rPr>
        <sz val="12"/>
        <color rgb="FF000000"/>
        <rFont val="等线"/>
        <family val="0"/>
        <charset val="134"/>
      </rPr>
      <t xml:space="preserve">2002</t>
    </r>
    <r>
      <rPr>
        <sz val="12"/>
        <color rgb="FF000000"/>
        <rFont val="宋体"/>
        <family val="0"/>
        <charset val="134"/>
      </rPr>
      <t xml:space="preserve">沃苏勒国际亚洲电影节</t>
    </r>
  </si>
  <si>
    <t xml:space="preserve">https://www.allocine.fr/film/fichefilm_gen_cfilm=3725.html      https://www.imdb.com/title/tt0354770/companycredits?ref_=tt_dt_co    https://www.senscritique.com/film/Le_prince_Nezha_triomphe_du_roi_dragon/409841</t>
  </si>
  <si>
    <t xml:space="preserve">空山灵雨</t>
  </si>
  <si>
    <t xml:space="preserve">Pluie sur la montagne</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</si>
  <si>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奇幻</t>
    </r>
  </si>
  <si>
    <r>
      <rPr>
        <sz val="12"/>
        <color rgb="FF000000"/>
        <rFont val="等线"/>
        <family val="0"/>
        <charset val="134"/>
      </rPr>
      <t xml:space="preserve">Lo &amp; Hu Company Productions Ltd.</t>
    </r>
    <r>
      <rPr>
        <sz val="12"/>
        <color rgb="FF000000"/>
        <rFont val="宋体"/>
        <family val="0"/>
        <charset val="134"/>
      </rPr>
      <t xml:space="preserve">，</t>
    </r>
  </si>
  <si>
    <r>
      <rPr>
        <sz val="12"/>
        <color rgb="FF000000"/>
        <rFont val="等线"/>
        <family val="0"/>
        <charset val="134"/>
      </rPr>
      <t xml:space="preserve">King Hu Films</t>
    </r>
    <r>
      <rPr>
        <sz val="12"/>
        <color rgb="FF000000"/>
        <rFont val="宋体"/>
        <family val="0"/>
        <charset val="134"/>
      </rPr>
      <t xml:space="preserve">，</t>
    </r>
    <r>
      <rPr>
        <sz val="12"/>
        <color rgb="FF548235"/>
        <rFont val="宋体"/>
        <family val="0"/>
        <charset val="134"/>
      </rPr>
      <t xml:space="preserve">                                 
</t>
    </r>
    <r>
      <rPr>
        <sz val="12"/>
        <color rgb="FF548235"/>
        <rFont val="等线"/>
        <family val="0"/>
        <charset val="134"/>
      </rPr>
      <t xml:space="preserve">Spectrum Films (2020) (France) (Blu-ray)                          Splendor Films
</t>
    </r>
    <r>
      <rPr>
        <sz val="12"/>
        <color rgb="FF000000"/>
        <rFont val="等线"/>
        <family val="0"/>
        <charset val="134"/>
      </rPr>
      <t xml:space="preserve">
</t>
    </r>
  </si>
  <si>
    <r>
      <rPr>
        <sz val="12"/>
        <color rgb="FF000000"/>
        <rFont val="等线"/>
        <family val="0"/>
        <charset val="134"/>
      </rPr>
      <t xml:space="preserve">1998</t>
    </r>
    <r>
      <rPr>
        <sz val="12"/>
        <color rgb="FF000000"/>
        <rFont val="宋体"/>
        <family val="0"/>
        <charset val="134"/>
      </rPr>
      <t xml:space="preserve">、</t>
    </r>
    <r>
      <rPr>
        <sz val="12"/>
        <color rgb="FF000000"/>
        <rFont val="等线"/>
        <family val="0"/>
        <charset val="134"/>
      </rPr>
      <t xml:space="preserve">2009</t>
    </r>
    <r>
      <rPr>
        <sz val="12"/>
        <color rgb="FF000000"/>
        <rFont val="宋体"/>
        <family val="0"/>
        <charset val="134"/>
      </rPr>
      <t xml:space="preserve">沃苏勒国际亚洲电影节</t>
    </r>
  </si>
  <si>
    <t xml:space="preserve">Raining in the mountain - film 1979 - AlloCiné  https://www.allocine.fr/film/fichefilm_gen_cfilm=2637.html   https://www.imdb.com/title/tt0192213/companycredits?ref_=tt_dt_co                                  https://www.senscritique.com/film/Raining_in_the_Mountain/397586</t>
  </si>
  <si>
    <t xml:space="preserve">熊猫百货商店</t>
  </si>
  <si>
    <t xml:space="preserve">La Boutique des pandas</t>
  </si>
  <si>
    <t xml:space="preserve">沈祖慰，周克勤</t>
  </si>
  <si>
    <t xml:space="preserve">LES FILMS DU PRÉAU</t>
  </si>
  <si>
    <r>
      <rPr>
        <sz val="12"/>
        <color rgb="FF548235"/>
        <rFont val="等线"/>
        <family val="0"/>
        <charset val="134"/>
      </rPr>
      <t xml:space="preserve">2009</t>
    </r>
    <r>
      <rPr>
        <sz val="12"/>
        <color rgb="FF548235"/>
        <rFont val="宋体"/>
        <family val="0"/>
        <charset val="134"/>
      </rPr>
      <t xml:space="preserve">年让</t>
    </r>
    <r>
      <rPr>
        <sz val="12"/>
        <color rgb="FF548235"/>
        <rFont val="等线"/>
        <family val="0"/>
        <charset val="134"/>
      </rPr>
      <t xml:space="preserve">·</t>
    </r>
    <r>
      <rPr>
        <sz val="12"/>
        <color rgb="FF548235"/>
        <rFont val="宋体"/>
        <family val="0"/>
        <charset val="134"/>
      </rPr>
      <t xml:space="preserve">卡梅特电影节</t>
    </r>
  </si>
  <si>
    <t xml:space="preserve">https://www.allocine.fr/film/fichefilm_gen_cfilm=170306.html</t>
  </si>
  <si>
    <r>
      <rPr>
        <sz val="12"/>
        <color rgb="FF548235"/>
        <rFont val="宋体"/>
        <family val="0"/>
        <charset val="134"/>
      </rPr>
      <t xml:space="preserve">入围，</t>
    </r>
    <r>
      <rPr>
        <sz val="12"/>
        <color rgb="FF548235"/>
        <rFont val="等线"/>
        <family val="0"/>
        <charset val="134"/>
      </rPr>
      <t xml:space="preserve">1</t>
    </r>
    <r>
      <rPr>
        <sz val="12"/>
        <color rgb="FF548235"/>
        <rFont val="宋体"/>
        <family val="0"/>
        <charset val="134"/>
      </rPr>
      <t xml:space="preserve">项提名</t>
    </r>
  </si>
  <si>
    <t xml:space="preserve">刺猬背西瓜</t>
  </si>
  <si>
    <t xml:space="preserve">Le Hérisson et la pastèque</t>
  </si>
  <si>
    <t xml:space="preserve">王柏荣 钱家骍</t>
  </si>
  <si>
    <t xml:space="preserve">漓江画童</t>
  </si>
  <si>
    <t xml:space="preserve">阿凡提的故事</t>
  </si>
  <si>
    <t xml:space="preserve">The story of any lift</t>
  </si>
  <si>
    <t xml:space="preserve">曲建方，靳夕，刘蕙仪</t>
  </si>
  <si>
    <r>
      <rPr>
        <sz val="12"/>
        <color rgb="FF000000"/>
        <rFont val="宋体"/>
        <family val="0"/>
        <charset val="134"/>
      </rPr>
      <t xml:space="preserve">益智</t>
    </r>
    <r>
      <rPr>
        <sz val="12"/>
        <color rgb="FF000000"/>
        <rFont val="等线"/>
        <family val="0"/>
        <charset val="134"/>
      </rPr>
      <t xml:space="preserve">/</t>
    </r>
    <r>
      <rPr>
        <sz val="12"/>
        <color rgb="FF000000"/>
        <rFont val="宋体"/>
        <family val="0"/>
        <charset val="134"/>
      </rPr>
      <t xml:space="preserve">少儿</t>
    </r>
    <r>
      <rPr>
        <sz val="12"/>
        <color rgb="FF000000"/>
        <rFont val="等线"/>
        <family val="0"/>
        <charset val="134"/>
      </rPr>
      <t xml:space="preserve">/</t>
    </r>
    <r>
      <rPr>
        <sz val="12"/>
        <color rgb="FF000000"/>
        <rFont val="宋体"/>
        <family val="0"/>
        <charset val="134"/>
      </rPr>
      <t xml:space="preserve">童话</t>
    </r>
  </si>
  <si>
    <r>
      <rPr>
        <sz val="12"/>
        <color rgb="FF000000"/>
        <rFont val="等线"/>
        <family val="0"/>
        <charset val="134"/>
      </rPr>
      <t xml:space="preserve">1987</t>
    </r>
    <r>
      <rPr>
        <sz val="12"/>
        <color rgb="FF000000"/>
        <rFont val="宋体"/>
        <family val="0"/>
        <charset val="134"/>
      </rPr>
      <t xml:space="preserve">安纳西国际动画片</t>
    </r>
  </si>
  <si>
    <t xml:space="preserve">https://www.imdb.com/title/tt6861180/companycredits?ref_=tt_dt_co</t>
  </si>
  <si>
    <t xml:space="preserve">非竞赛短片</t>
  </si>
  <si>
    <t xml:space="preserve">他俩和她俩</t>
  </si>
  <si>
    <t xml:space="preserve">They both she and</t>
  </si>
  <si>
    <t xml:space="preserve">https://www.imdb.com/title/tt6667038/companycredits?ref_=tt_dt_co</t>
  </si>
  <si>
    <t xml:space="preserve">啊！摇篮</t>
  </si>
  <si>
    <t xml:space="preserve">Ô BERCEAU</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</si>
  <si>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战争</t>
    </r>
    <r>
      <rPr>
        <sz val="12"/>
        <color rgb="FF000000"/>
        <rFont val="等线"/>
        <family val="0"/>
        <charset val="134"/>
      </rPr>
      <t xml:space="preserve">/</t>
    </r>
    <r>
      <rPr>
        <sz val="12"/>
        <color rgb="FF000000"/>
        <rFont val="宋体"/>
        <family val="0"/>
        <charset val="134"/>
      </rPr>
      <t xml:space="preserve">儿童</t>
    </r>
  </si>
  <si>
    <t xml:space="preserve">三个和尚</t>
  </si>
  <si>
    <t xml:space="preserve">Trois Moines</t>
  </si>
  <si>
    <t xml:space="preserve">徐景达、马克宣</t>
  </si>
  <si>
    <t xml:space="preserve">https://www.allocine.fr/film/fichefilm_gen_cfilm=58360.html</t>
  </si>
  <si>
    <t xml:space="preserve">源</t>
  </si>
  <si>
    <t xml:space="preserve">The Very  First Day</t>
  </si>
  <si>
    <t xml:space="preserve">陈耀圻</t>
  </si>
  <si>
    <t xml:space="preserve">小鸭呷呷</t>
  </si>
  <si>
    <t xml:space="preserve">Le Petit canard Yaya</t>
  </si>
  <si>
    <r>
      <rPr>
        <sz val="12"/>
        <color rgb="FF000000"/>
        <rFont val="等线"/>
        <family val="0"/>
        <charset val="134"/>
      </rPr>
      <t xml:space="preserve">2016</t>
    </r>
    <r>
      <rPr>
        <sz val="12"/>
        <color rgb="FF000000"/>
        <rFont val="宋体"/>
        <family val="0"/>
        <charset val="134"/>
      </rPr>
      <t xml:space="preserve">年南特三大洲电影节</t>
    </r>
  </si>
  <si>
    <t xml:space="preserve">黑公鸡</t>
  </si>
  <si>
    <t xml:space="preserve">浦稼祥</t>
  </si>
  <si>
    <t xml:space="preserve">1981安纳西国际动画节</t>
  </si>
  <si>
    <t xml:space="preserve">伤逝</t>
  </si>
  <si>
    <t xml:space="preserve">REGRETS DU PASSÉ</t>
  </si>
  <si>
    <r>
      <rPr>
        <sz val="11"/>
        <color rgb="FF000000"/>
        <rFont val="Times New Roman"/>
        <family val="0"/>
        <charset val="134"/>
      </rPr>
      <t xml:space="preserve">1981</t>
    </r>
    <r>
      <rPr>
        <sz val="11"/>
        <color rgb="FF000000"/>
        <rFont val="宋体"/>
        <family val="0"/>
        <charset val="134"/>
      </rPr>
      <t xml:space="preserve">南特三大洲电影节</t>
    </r>
  </si>
  <si>
    <t xml:space="preserve">戴手铐的旅客</t>
  </si>
  <si>
    <t xml:space="preserve">LE VOYAGEUR AUX MENOTTES</t>
  </si>
  <si>
    <t xml:space="preserve">于洋</t>
  </si>
  <si>
    <r>
      <rPr>
        <sz val="12"/>
        <color rgb="FF000000"/>
        <rFont val="宋体"/>
        <family val="0"/>
        <charset val="134"/>
      </rPr>
      <t xml:space="preserve">惊险</t>
    </r>
    <r>
      <rPr>
        <sz val="12"/>
        <color rgb="FF000000"/>
        <rFont val="等线"/>
        <family val="0"/>
        <charset val="134"/>
      </rPr>
      <t xml:space="preserve">/</t>
    </r>
    <r>
      <rPr>
        <sz val="12"/>
        <color rgb="FF000000"/>
        <rFont val="宋体"/>
        <family val="0"/>
        <charset val="134"/>
      </rPr>
      <t xml:space="preserve">动作</t>
    </r>
  </si>
  <si>
    <r>
      <rPr>
        <sz val="12"/>
        <color rgb="FF000000"/>
        <rFont val="等线"/>
        <family val="0"/>
        <charset val="134"/>
      </rPr>
      <t xml:space="preserve">1981</t>
    </r>
    <r>
      <rPr>
        <sz val="12"/>
        <color rgb="FF000000"/>
        <rFont val="宋体"/>
        <family val="0"/>
        <charset val="134"/>
      </rPr>
      <t xml:space="preserve">年戛纳电影节</t>
    </r>
  </si>
  <si>
    <t xml:space="preserve">非竞赛单元入围</t>
  </si>
  <si>
    <t xml:space="preserve">美国</t>
  </si>
  <si>
    <t xml:space="preserve">从毛泽东到莫扎特</t>
  </si>
  <si>
    <t xml:space="preserve">DE MAO À MOZART - ISAAC STERN EN CHINE</t>
  </si>
  <si>
    <t xml:space="preserve">Murray Lerner</t>
  </si>
  <si>
    <r>
      <rPr>
        <sz val="10"/>
        <color rgb="FF000000"/>
        <rFont val="宋体"/>
        <family val="0"/>
        <charset val="134"/>
      </rPr>
      <t xml:space="preserve">记录</t>
    </r>
    <r>
      <rPr>
        <sz val="10"/>
        <color rgb="FF000000"/>
        <rFont val="Arial"/>
        <family val="0"/>
        <charset val="134"/>
      </rPr>
      <t xml:space="preserve">/</t>
    </r>
    <r>
      <rPr>
        <sz val="10"/>
        <color rgb="FF000000"/>
        <rFont val="宋体"/>
        <family val="0"/>
        <charset val="134"/>
      </rPr>
      <t xml:space="preserve">音乐</t>
    </r>
  </si>
  <si>
    <t xml:space="preserve">Harmony Film</t>
  </si>
  <si>
    <t xml:space="preserve">1981年戛纳电影节</t>
  </si>
  <si>
    <t xml:space="preserve">苦恼人的笑</t>
  </si>
  <si>
    <t xml:space="preserve">LE SOURIRE DE L'HOMME TOURMENTÉ</t>
  </si>
  <si>
    <t xml:space="preserve">杨延晋/邓一民 </t>
  </si>
  <si>
    <t xml:space="preserve">剧情/喜剧</t>
  </si>
  <si>
    <r>
      <rPr>
        <sz val="11"/>
        <rFont val="宋体"/>
        <family val="0"/>
        <charset val="134"/>
      </rPr>
      <t xml:space="preserve">阿</t>
    </r>
    <r>
      <rPr>
        <sz val="11"/>
        <rFont val="Times New Roman"/>
        <family val="0"/>
        <charset val="134"/>
      </rPr>
      <t xml:space="preserve">Q</t>
    </r>
    <r>
      <rPr>
        <sz val="11"/>
        <rFont val="宋体"/>
        <family val="0"/>
        <charset val="134"/>
      </rPr>
      <t xml:space="preserve">正传</t>
    </r>
  </si>
  <si>
    <t xml:space="preserve">La Véritable Histoire d'AH-Q</t>
  </si>
  <si>
    <t xml:space="preserve">岑范</t>
  </si>
  <si>
    <t xml:space="preserve">1982戛纳国际电影节</t>
  </si>
  <si>
    <t xml:space="preserve">1982南特三大洲电影节</t>
  </si>
  <si>
    <t xml:space="preserve">2004沃苏勒国际亚洲电影节</t>
  </si>
  <si>
    <t xml:space="preserve">https://www.allocine.fr/film/fichefilm_gen_cfilm=2301.html、https://m.festival-cannes.com</t>
  </si>
  <si>
    <t xml:space="preserve">获主竞赛单元-金棕榈奖等六项提名</t>
  </si>
  <si>
    <t xml:space="preserve">邻居</t>
  </si>
  <si>
    <t xml:space="preserve">Les voisins</t>
  </si>
  <si>
    <t xml:space="preserve">郑洞天、徐谷明</t>
  </si>
  <si>
    <t xml:space="preserve">北京电影学院青年电影制片厂</t>
  </si>
  <si>
    <r>
      <rPr>
        <sz val="11"/>
        <color rgb="FF000000"/>
        <rFont val="Times New Roman"/>
        <family val="0"/>
        <charset val="134"/>
      </rPr>
      <t xml:space="preserve">1982</t>
    </r>
    <r>
      <rPr>
        <sz val="11"/>
        <color rgb="FF000000"/>
        <rFont val="宋体"/>
        <family val="0"/>
        <charset val="134"/>
      </rPr>
      <t xml:space="preserve">南特三大洲电影节</t>
    </r>
  </si>
  <si>
    <t xml:space="preserve">小街</t>
  </si>
  <si>
    <t xml:space="preserve">La rue étroite</t>
  </si>
  <si>
    <t xml:space="preserve">杨延晋 </t>
  </si>
  <si>
    <r>
      <rPr>
        <sz val="12"/>
        <color rgb="FF000000"/>
        <rFont val="等线"/>
        <family val="0"/>
        <charset val="134"/>
      </rPr>
      <t xml:space="preserve">1983</t>
    </r>
    <r>
      <rPr>
        <sz val="12"/>
        <color rgb="FF000000"/>
        <rFont val="宋体"/>
        <family val="0"/>
        <charset val="134"/>
      </rPr>
      <t xml:space="preserve">年戛纳电影节</t>
    </r>
  </si>
  <si>
    <t xml:space="preserve">投奔怒海</t>
  </si>
  <si>
    <r>
      <rPr>
        <sz val="11"/>
        <color rgb="FF000000"/>
        <rFont val="Times New Roman"/>
        <family val="0"/>
        <charset val="134"/>
      </rPr>
      <t xml:space="preserve">Passeport pour l'enfer</t>
    </r>
    <r>
      <rPr>
        <sz val="11"/>
        <color rgb="FF000000"/>
        <rFont val="宋体"/>
        <family val="0"/>
        <charset val="134"/>
      </rPr>
      <t xml:space="preserve">（</t>
    </r>
    <r>
      <rPr>
        <sz val="11"/>
        <color rgb="FF000000"/>
        <rFont val="Times New Roman"/>
        <family val="0"/>
        <charset val="134"/>
      </rPr>
      <t xml:space="preserve">Boat people</t>
    </r>
    <r>
      <rPr>
        <sz val="11"/>
        <color rgb="FF000000"/>
        <rFont val="宋体"/>
        <family val="0"/>
        <charset val="134"/>
      </rPr>
      <t xml:space="preserve">）</t>
    </r>
  </si>
  <si>
    <r>
      <rPr>
        <sz val="11"/>
        <color rgb="FF000000"/>
        <rFont val="宋体"/>
        <family val="0"/>
        <charset val="134"/>
      </rPr>
      <t xml:space="preserve">许鞍华（</t>
    </r>
    <r>
      <rPr>
        <sz val="11"/>
        <color rgb="FF000000"/>
        <rFont val="等线"/>
        <family val="0"/>
        <charset val="134"/>
      </rPr>
      <t xml:space="preserve">Ann Hui</t>
    </r>
    <r>
      <rPr>
        <sz val="11"/>
        <color rgb="FF000000"/>
        <rFont val="宋体"/>
        <family val="0"/>
        <charset val="134"/>
      </rPr>
      <t xml:space="preserve">）</t>
    </r>
  </si>
  <si>
    <t xml:space="preserve">星光娱乐有限公司</t>
  </si>
  <si>
    <r>
      <rPr>
        <sz val="11"/>
        <color rgb="FF000000"/>
        <rFont val="等线"/>
        <family val="0"/>
        <charset val="134"/>
      </rPr>
      <t xml:space="preserve">1983</t>
    </r>
    <r>
      <rPr>
        <sz val="11"/>
        <color rgb="FF000000"/>
        <rFont val="宋体"/>
        <family val="0"/>
        <charset val="134"/>
      </rPr>
      <t xml:space="preserve">戛纳电影节</t>
    </r>
  </si>
  <si>
    <t xml:space="preserve">天云山传奇</t>
  </si>
  <si>
    <t xml:space="preserve">LE CONTE EXTRAORDINAIRE DU MONT TIANYUN</t>
  </si>
  <si>
    <r>
      <rPr>
        <sz val="11"/>
        <color rgb="FF000000"/>
        <rFont val="Times New Roman"/>
        <family val="0"/>
        <charset val="134"/>
      </rPr>
      <t xml:space="preserve">1983</t>
    </r>
    <r>
      <rPr>
        <sz val="11"/>
        <color rgb="FF000000"/>
        <rFont val="宋体"/>
        <family val="0"/>
        <charset val="134"/>
      </rPr>
      <t xml:space="preserve">南特三大洲电影节</t>
    </r>
  </si>
  <si>
    <t xml:space="preserve">南郭先生</t>
  </si>
  <si>
    <t xml:space="preserve">Le Sieur Nan Guo</t>
  </si>
  <si>
    <t xml:space="preserve">钱家骍 王柏荣</t>
  </si>
  <si>
    <t xml:space="preserve">2004巴黎中国电影节</t>
  </si>
  <si>
    <t xml:space="preserve">2012巴黎中国电影节</t>
  </si>
  <si>
    <t xml:space="preserve">猴子捞月</t>
  </si>
  <si>
    <t xml:space="preserve">Les singes qui voulaient attraper la lune</t>
  </si>
  <si>
    <t xml:space="preserve">周克勤</t>
  </si>
  <si>
    <t xml:space="preserve">动画/美术</t>
  </si>
  <si>
    <t xml:space="preserve">2005、2016沃苏勒国际亚洲电影节</t>
  </si>
  <si>
    <t xml:space="preserve">九色鹿</t>
  </si>
  <si>
    <t xml:space="preserve">Le cerf aux neuf couleurs</t>
  </si>
  <si>
    <r>
      <rPr>
        <sz val="11"/>
        <color rgb="FF000000"/>
        <rFont val="宋体"/>
        <family val="0"/>
        <charset val="134"/>
      </rPr>
      <t xml:space="preserve">钱家骏</t>
    </r>
    <r>
      <rPr>
        <sz val="11"/>
        <color rgb="FF000000"/>
        <rFont val="Times New Roman"/>
        <family val="0"/>
        <charset val="134"/>
      </rPr>
      <t xml:space="preserve">/ </t>
    </r>
    <r>
      <rPr>
        <sz val="11"/>
        <color rgb="FF000000"/>
        <rFont val="宋体"/>
        <family val="0"/>
        <charset val="134"/>
      </rPr>
      <t xml:space="preserve">戴铁郎</t>
    </r>
  </si>
  <si>
    <t xml:space="preserve">2011巴黎中国电影节</t>
  </si>
  <si>
    <t xml:space="preserve">中国、美国</t>
  </si>
  <si>
    <r>
      <rPr>
        <sz val="12"/>
        <rFont val="宋体"/>
        <family val="0"/>
        <charset val="134"/>
      </rPr>
      <t xml:space="preserve">陈失踪了</t>
    </r>
    <r>
      <rPr>
        <sz val="12"/>
        <rFont val="Times New Roman"/>
        <family val="0"/>
        <charset val="134"/>
      </rPr>
      <t xml:space="preserve">/</t>
    </r>
    <r>
      <rPr>
        <sz val="12"/>
        <rFont val="宋体"/>
        <family val="0"/>
        <charset val="134"/>
      </rPr>
      <t xml:space="preserve">寻人</t>
    </r>
    <r>
      <rPr>
        <sz val="12"/>
        <rFont val="Times New Roman"/>
        <family val="0"/>
        <charset val="134"/>
      </rPr>
      <t xml:space="preserve">/</t>
    </r>
    <r>
      <rPr>
        <sz val="12"/>
        <rFont val="宋体"/>
        <family val="0"/>
        <charset val="134"/>
      </rPr>
      <t xml:space="preserve">陈氏失踪</t>
    </r>
  </si>
  <si>
    <t xml:space="preserve">CHAN A DISPARU</t>
  </si>
  <si>
    <t xml:space="preserve">WANG Wayne</t>
  </si>
  <si>
    <t xml:space="preserve">犯罪/剧情</t>
  </si>
  <si>
    <t xml:space="preserve">如意</t>
  </si>
  <si>
    <t xml:space="preserve">PORTE-BONHEUR/Le Talisman</t>
  </si>
  <si>
    <t xml:space="preserve">黄健中</t>
  </si>
  <si>
    <t xml:space="preserve">爱情/剧情</t>
  </si>
  <si>
    <t xml:space="preserve">PATHÉ</t>
  </si>
  <si>
    <t xml:space="preserve">2015沃苏勒国际亚洲电影节</t>
  </si>
  <si>
    <t xml:space="preserve">https://www.allocine.fr/film/fichefilm_gen_cfilm=35537.html</t>
  </si>
  <si>
    <t xml:space="preserve">逆光</t>
  </si>
  <si>
    <t xml:space="preserve">A CONTRE-JOUR</t>
  </si>
  <si>
    <t xml:space="preserve">丁荫楠</t>
  </si>
  <si>
    <t xml:space="preserve">珠江电影制片厂</t>
  </si>
  <si>
    <r>
      <rPr>
        <sz val="11"/>
        <color rgb="FF000000"/>
        <rFont val="Times New Roman"/>
        <family val="0"/>
        <charset val="134"/>
      </rPr>
      <t xml:space="preserve">1985</t>
    </r>
    <r>
      <rPr>
        <sz val="11"/>
        <color rgb="FF000000"/>
        <rFont val="宋体"/>
        <family val="0"/>
        <charset val="134"/>
      </rPr>
      <t xml:space="preserve">年南特三大洲电影节</t>
    </r>
  </si>
  <si>
    <t xml:space="preserve">、</t>
  </si>
  <si>
    <t xml:space="preserve">茶馆</t>
  </si>
  <si>
    <t xml:space="preserve">La Maison de Thé/Une Nuit de glace</t>
  </si>
  <si>
    <t xml:space="preserve">谢添</t>
  </si>
  <si>
    <t xml:space="preserve">1997、2015沃苏勒国际亚洲电影节</t>
  </si>
  <si>
    <t xml:space="preserve">鹿铃</t>
  </si>
  <si>
    <t xml:space="preserve">La Flûte et le grelot/Le Grelot du faon</t>
  </si>
  <si>
    <t xml:space="preserve">唐澄，邬强</t>
  </si>
  <si>
    <t xml:space="preserve">动画/短片</t>
  </si>
  <si>
    <t xml:space="preserve"> Gebeka Films</t>
  </si>
  <si>
    <t xml:space="preserve">3.3</t>
  </si>
  <si>
    <t xml:space="preserve">2004、2009、2011巴黎中国电影节</t>
  </si>
  <si>
    <t xml:space="preserve">淘气的金丝猴</t>
  </si>
  <si>
    <t xml:space="preserve">Le Petit singe turbulent</t>
  </si>
  <si>
    <t xml:space="preserve">胡进庆</t>
  </si>
  <si>
    <t xml:space="preserve">2011沃苏勒国际亚洲电影节</t>
  </si>
  <si>
    <t xml:space="preserve">骆驼祥子</t>
  </si>
  <si>
    <t xml:space="preserve">Le Tireur de pousse-pousse</t>
  </si>
  <si>
    <t xml:space="preserve">凌子风</t>
  </si>
  <si>
    <t xml:space="preserve">牧马人</t>
  </si>
  <si>
    <t xml:space="preserve">The Herdsman</t>
  </si>
  <si>
    <t xml:space="preserve">2016年巴黎中国电影节</t>
  </si>
  <si>
    <t xml:space="preserve">1983戛纳电影节</t>
  </si>
  <si>
    <t xml:space="preserve">海滩的一天</t>
  </si>
  <si>
    <t xml:space="preserve">CE JOUR LÀ SUR LA PLAGE</t>
  </si>
  <si>
    <t xml:space="preserve">杨德昌</t>
  </si>
  <si>
    <t xml:space="preserve">秋瑾</t>
  </si>
  <si>
    <t xml:space="preserve">Qiu Jin</t>
  </si>
  <si>
    <t xml:space="preserve">革命/历史/传记</t>
  </si>
  <si>
    <r>
      <rPr>
        <sz val="12"/>
        <color rgb="FF000000"/>
        <rFont val="宋体"/>
        <family val="0"/>
        <charset val="134"/>
      </rPr>
      <t xml:space="preserve">1983</t>
    </r>
    <r>
      <rPr>
        <sz val="11"/>
        <rFont val="宋体"/>
        <family val="0"/>
        <charset val="134"/>
      </rPr>
      <t xml:space="preserve">南特三大洲电影节</t>
    </r>
  </si>
  <si>
    <t xml:space="preserve">打擂台</t>
  </si>
  <si>
    <t xml:space="preserve">Attention, santé en danger</t>
  </si>
  <si>
    <t xml:space="preserve">黄志强</t>
  </si>
  <si>
    <t xml:space="preserve">功夫</t>
  </si>
  <si>
    <t xml:space="preserve">1983年南特三大洲电影节</t>
  </si>
  <si>
    <t xml:space="preserve">没有航标的河流</t>
  </si>
  <si>
    <t xml:space="preserve">La rivière sans balise</t>
  </si>
  <si>
    <t xml:space="preserve">吴天明</t>
  </si>
  <si>
    <t xml:space="preserve">西安电影制片厂</t>
  </si>
  <si>
    <r>
      <rPr>
        <sz val="11"/>
        <color rgb="FF000000"/>
        <rFont val="Times New Roman"/>
        <family val="0"/>
        <charset val="134"/>
      </rPr>
      <t xml:space="preserve">1984</t>
    </r>
    <r>
      <rPr>
        <sz val="11"/>
        <color rgb="FF000000"/>
        <rFont val="宋体"/>
        <family val="0"/>
        <charset val="134"/>
      </rPr>
      <t xml:space="preserve">年南特三大洲电影节</t>
    </r>
  </si>
  <si>
    <t xml:space="preserve">2004、2007沃苏勒国际亚洲电影节</t>
  </si>
  <si>
    <t xml:space="preserve">https://www.3continents.com/en/film/la-riviere-sauvage/</t>
  </si>
  <si>
    <t xml:space="preserve">结婚</t>
  </si>
  <si>
    <t xml:space="preserve">le mariage</t>
  </si>
  <si>
    <t xml:space="preserve">金韬</t>
  </si>
  <si>
    <t xml:space="preserve">飞腾电影事业有限公司</t>
  </si>
  <si>
    <r>
      <rPr>
        <sz val="11"/>
        <rFont val="Times New Roman"/>
        <family val="0"/>
        <charset val="134"/>
      </rPr>
      <t xml:space="preserve">1988</t>
    </r>
    <r>
      <rPr>
        <sz val="11"/>
        <rFont val="宋体"/>
        <family val="0"/>
        <charset val="134"/>
      </rPr>
      <t xml:space="preserve">年南特三大洲电影节</t>
    </r>
  </si>
  <si>
    <t xml:space="preserve">油麻菜籽</t>
  </si>
  <si>
    <t xml:space="preserve">Ah Fei</t>
  </si>
  <si>
    <t xml:space="preserve">万仁</t>
  </si>
  <si>
    <t xml:space="preserve">City Films Ltd.</t>
  </si>
  <si>
    <t xml:space="preserve">2006沃苏勒国际亚洲电影节</t>
  </si>
  <si>
    <t xml:space="preserve">风柜来的人</t>
  </si>
  <si>
    <t xml:space="preserve">Les Garçons de Fengkuei</t>
  </si>
  <si>
    <t xml:space="preserve">侯孝贤</t>
  </si>
  <si>
    <t xml:space="preserve"> Evergreen Film Company</t>
  </si>
  <si>
    <t xml:space="preserve">https://www.allocine.fr/film/fichefilm_gen_cfilm=91878.html</t>
  </si>
  <si>
    <t xml:space="preserve">自古英雄出少年</t>
  </si>
  <si>
    <t xml:space="preserve">Little heroes</t>
  </si>
  <si>
    <t xml:space="preserve">牟敦芾</t>
  </si>
  <si>
    <t xml:space="preserve">2006巴黎中国电影节</t>
  </si>
  <si>
    <t xml:space="preserve">鹬蚌相争</t>
  </si>
  <si>
    <t xml:space="preserve">L'aigrette et l'huître</t>
  </si>
  <si>
    <t xml:space="preserve">美术/动画</t>
  </si>
  <si>
    <t xml:space="preserve">2007、2016沃苏勒国际亚洲电影节</t>
  </si>
  <si>
    <t xml:space="preserve">小松鼠理发师</t>
  </si>
  <si>
    <t xml:space="preserve">L'Ecureuil coiffeur</t>
  </si>
  <si>
    <t xml:space="preserve">2010沃苏勒国际亚洲电影节</t>
  </si>
  <si>
    <t xml:space="preserve">猴子钓鱼</t>
  </si>
  <si>
    <t xml:space="preserve">Les Singes vont à la pêche</t>
  </si>
  <si>
    <t xml:space="preserve">沈祖慰</t>
  </si>
  <si>
    <t xml:space="preserve">蝴蝶泉</t>
  </si>
  <si>
    <r>
      <rPr>
        <sz val="11"/>
        <color rgb="FF000000"/>
        <rFont val="宋体"/>
        <family val="0"/>
        <charset val="134"/>
      </rPr>
      <t xml:space="preserve">徐景达</t>
    </r>
    <r>
      <rPr>
        <sz val="11"/>
        <color rgb="FF000000"/>
        <rFont val="Times New Roman"/>
        <family val="0"/>
        <charset val="134"/>
      </rPr>
      <t xml:space="preserve">/ </t>
    </r>
    <r>
      <rPr>
        <sz val="11"/>
        <color rgb="FF000000"/>
        <rFont val="宋体"/>
        <family val="0"/>
        <charset val="134"/>
      </rPr>
      <t xml:space="preserve">常光希</t>
    </r>
  </si>
  <si>
    <t xml:space="preserve">寒夜</t>
  </si>
  <si>
    <t xml:space="preserve">UNE NUIT DE GLACE</t>
  </si>
  <si>
    <t xml:space="preserve">阙文</t>
  </si>
  <si>
    <t xml:space="preserve">家庭、剧情</t>
  </si>
  <si>
    <r>
      <rPr>
        <sz val="12"/>
        <color rgb="FF000000"/>
        <rFont val="等线"/>
        <family val="0"/>
        <charset val="134"/>
      </rPr>
      <t xml:space="preserve">1985</t>
    </r>
    <r>
      <rPr>
        <sz val="12"/>
        <color rgb="FF000000"/>
        <rFont val="宋体"/>
        <family val="0"/>
        <charset val="134"/>
      </rPr>
      <t xml:space="preserve">戛纳电影节</t>
    </r>
  </si>
  <si>
    <t xml:space="preserve">一种关注单元入围</t>
  </si>
  <si>
    <t xml:space="preserve">冬冬的假期</t>
  </si>
  <si>
    <t xml:space="preserve">Été chez grand-père (Un)</t>
  </si>
  <si>
    <t xml:space="preserve">2004、2006沃苏勒国际亚洲电影节</t>
  </si>
  <si>
    <t xml:space="preserve">2011法国马赛国际电影节</t>
  </si>
  <si>
    <t xml:space="preserve">金热气球奖和最佳作品奖</t>
  </si>
  <si>
    <t xml:space="preserve">闯江湖</t>
  </si>
  <si>
    <t xml:space="preserve">PAR MONTS ET PAR VAUX</t>
  </si>
  <si>
    <t xml:space="preserve">CEN Fan</t>
  </si>
  <si>
    <t xml:space="preserve">天津电影制片厂</t>
  </si>
  <si>
    <t xml:space="preserve">上海之夜</t>
  </si>
  <si>
    <t xml:space="preserve">SHANGHAI BLUES</t>
  </si>
  <si>
    <t xml:space="preserve">徐克</t>
  </si>
  <si>
    <t xml:space="preserve">黄土地</t>
  </si>
  <si>
    <t xml:space="preserve">terre jaune</t>
  </si>
  <si>
    <t xml:space="preserve">陈凯歌</t>
  </si>
  <si>
    <t xml:space="preserve">广西电影制片厂</t>
  </si>
  <si>
    <r>
      <rPr>
        <sz val="11"/>
        <color rgb="FF333333"/>
        <rFont val="Times New Roman"/>
        <family val="0"/>
        <charset val="134"/>
      </rPr>
      <t xml:space="preserve">1985</t>
    </r>
    <r>
      <rPr>
        <sz val="11"/>
        <color rgb="FF333333"/>
        <rFont val="宋体"/>
        <family val="0"/>
        <charset val="134"/>
      </rPr>
      <t xml:space="preserve">法国南特三大洲电影节</t>
    </r>
  </si>
  <si>
    <t xml:space="preserve">1999、2003沃苏勒国际亚洲电影节</t>
  </si>
  <si>
    <t xml:space="preserve">默默的小理河</t>
  </si>
  <si>
    <t xml:space="preserve">The Quiet Little Li River</t>
  </si>
  <si>
    <t xml:space="preserve">张子恩</t>
  </si>
  <si>
    <t xml:space="preserve">https://www.3continents.com/en/film/mo-mo-di-xiao-li-he/</t>
  </si>
  <si>
    <t xml:space="preserve">人生</t>
  </si>
  <si>
    <t xml:space="preserve">Life</t>
  </si>
  <si>
    <t xml:space="preserve">剧情/爱情</t>
  </si>
  <si>
    <t xml:space="preserve">2007沃苏勒国际亚洲电影节</t>
  </si>
  <si>
    <t xml:space="preserve">邮缘</t>
  </si>
  <si>
    <t xml:space="preserve">三十六个字</t>
  </si>
  <si>
    <t xml:space="preserve">Trente-six caractères chinois</t>
  </si>
  <si>
    <t xml:space="preserve">阿达</t>
  </si>
  <si>
    <t xml:space="preserve">三毛流浪记（1984版）</t>
  </si>
  <si>
    <r>
      <rPr>
        <sz val="11"/>
        <color rgb="FF000000"/>
        <rFont val="Times New Roman"/>
        <family val="0"/>
        <charset val="134"/>
      </rPr>
      <t xml:space="preserve">San Mao, le petit vagabond</t>
    </r>
    <r>
      <rPr>
        <sz val="11"/>
        <color rgb="FF000000"/>
        <rFont val="宋体"/>
        <family val="0"/>
        <charset val="134"/>
      </rPr>
      <t xml:space="preserve">（</t>
    </r>
    <r>
      <rPr>
        <sz val="11"/>
        <color rgb="FF000000"/>
        <rFont val="Times New Roman"/>
        <family val="0"/>
        <charset val="134"/>
      </rPr>
      <t xml:space="preserve">1984</t>
    </r>
    <r>
      <rPr>
        <sz val="11"/>
        <color rgb="FF000000"/>
        <rFont val="宋体"/>
        <family val="0"/>
        <charset val="134"/>
      </rPr>
      <t xml:space="preserve">）</t>
    </r>
  </si>
  <si>
    <t xml:space="preserve">悍牛与牧童</t>
  </si>
  <si>
    <t xml:space="preserve">Violent Ox and Cowboy / Mong Dong</t>
  </si>
  <si>
    <t xml:space="preserve">陈三伟</t>
  </si>
  <si>
    <t xml:space="preserve">北京科学教育电影制片厂 </t>
  </si>
  <si>
    <t xml:space="preserve">1987安纳西国际动画片</t>
  </si>
  <si>
    <t xml:space="preserve">童年往事</t>
  </si>
  <si>
    <t xml:space="preserve">Un Temps pour vivre, un temps pour mourir</t>
  </si>
  <si>
    <t xml:space="preserve">剧情/传记</t>
  </si>
  <si>
    <t xml:space="preserve">电影节/院线</t>
  </si>
  <si>
    <r>
      <rPr>
        <sz val="11"/>
        <color rgb="FF000000"/>
        <rFont val="Times New Roman"/>
        <family val="0"/>
        <charset val="134"/>
      </rPr>
      <t xml:space="preserve">1986</t>
    </r>
    <r>
      <rPr>
        <sz val="11"/>
        <color rgb="FF000000"/>
        <rFont val="宋体"/>
        <family val="0"/>
        <charset val="134"/>
      </rPr>
      <t xml:space="preserve">年南特三大洲电影节</t>
    </r>
  </si>
  <si>
    <t xml:space="preserve">https://www.allocine.fr/film/fichefilm_gen_cfilm=81955.html</t>
  </si>
  <si>
    <t xml:space="preserve">良家妇女</t>
  </si>
  <si>
    <t xml:space="preserve">UNE FEMME HONNÊTE</t>
  </si>
  <si>
    <t xml:space="preserve">黄建中</t>
  </si>
  <si>
    <t xml:space="preserve">女娲补天</t>
  </si>
  <si>
    <t xml:space="preserve">Nv Wa Bu Tian/Nüwa rapièce la voute céleste</t>
  </si>
  <si>
    <t xml:space="preserve">神话</t>
  </si>
  <si>
    <t xml:space="preserve">入围、非竞赛短片</t>
  </si>
  <si>
    <t xml:space="preserve">草人</t>
  </si>
  <si>
    <t xml:space="preserve">L'épouvantail</t>
  </si>
  <si>
    <t xml:space="preserve">2005沃苏勒国际亚洲电影节</t>
  </si>
  <si>
    <t xml:space="preserve">青梅竹马</t>
  </si>
  <si>
    <t xml:space="preserve">Histoire de Taipei</t>
  </si>
  <si>
    <t xml:space="preserve">Tang I-Hwa, Gin Hwa Production</t>
  </si>
  <si>
    <t xml:space="preserve">日出</t>
  </si>
  <si>
    <t xml:space="preserve">Sunrise</t>
  </si>
  <si>
    <t xml:space="preserve">于本正</t>
  </si>
  <si>
    <t xml:space="preserve">2007巴黎中国电影节</t>
  </si>
  <si>
    <t xml:space="preserve">1986戛纳电影节</t>
  </si>
  <si>
    <t xml:space="preserve">金猴降妖\孙悟空三打白骨精</t>
  </si>
  <si>
    <t xml:space="preserve">Jin hou xiang yao</t>
  </si>
  <si>
    <t xml:space="preserve">特伟，严定宪，林文肖</t>
  </si>
  <si>
    <t xml:space="preserve">2009巴黎中国电影节</t>
  </si>
  <si>
    <t xml:space="preserve">feature film</t>
  </si>
  <si>
    <t xml:space="preserve">水鹿</t>
  </si>
  <si>
    <t xml:space="preserve">Shui lu</t>
  </si>
  <si>
    <t xml:space="preserve">女儿楼</t>
  </si>
  <si>
    <t xml:space="preserve">La Pension des regrets</t>
  </si>
  <si>
    <t xml:space="preserve">胡玫、李晓军</t>
  </si>
  <si>
    <t xml:space="preserve">八一电影制片厂</t>
  </si>
  <si>
    <t xml:space="preserve">2018年巴黎中国电影节</t>
  </si>
  <si>
    <t xml:space="preserve">恋恋风尘</t>
  </si>
  <si>
    <t xml:space="preserve">Poussières dans le vent</t>
  </si>
  <si>
    <t xml:space="preserve">爱情/文艺</t>
  </si>
  <si>
    <t xml:space="preserve">Carlotta Films</t>
  </si>
  <si>
    <r>
      <rPr>
        <sz val="11"/>
        <color rgb="FF000000"/>
        <rFont val="Times New Roman"/>
        <family val="0"/>
        <charset val="134"/>
      </rPr>
      <t xml:space="preserve">1987</t>
    </r>
    <r>
      <rPr>
        <sz val="11"/>
        <color rgb="FF000000"/>
        <rFont val="宋体"/>
        <family val="0"/>
        <charset val="134"/>
      </rPr>
      <t xml:space="preserve">年南特三大洲电影节</t>
    </r>
  </si>
  <si>
    <t xml:space="preserve">1995、2006沃苏勒国际亚洲电影节</t>
  </si>
  <si>
    <t xml:space="preserve">https://www.allocine.fr/film/fichefilm-2944/critiques/spectateurs/</t>
  </si>
  <si>
    <t xml:space="preserve">获最佳摄影音乐奖</t>
  </si>
  <si>
    <t xml:space="preserve">恐怖份子</t>
  </si>
  <si>
    <t xml:space="preserve">LA TERREUR</t>
  </si>
  <si>
    <r>
      <rPr>
        <sz val="12"/>
        <color rgb="FF000000"/>
        <rFont val="宋体"/>
        <family val="0"/>
        <charset val="134"/>
      </rPr>
      <t xml:space="preserve">电影节</t>
    </r>
    <r>
      <rPr>
        <sz val="12"/>
        <color rgb="FF000000"/>
        <rFont val="等线"/>
        <family val="0"/>
        <charset val="134"/>
      </rPr>
      <t xml:space="preserve">/</t>
    </r>
    <r>
      <rPr>
        <sz val="12"/>
        <color rgb="FF000000"/>
        <rFont val="宋体"/>
        <family val="0"/>
        <charset val="134"/>
      </rPr>
      <t xml:space="preserve">院线</t>
    </r>
  </si>
  <si>
    <r>
      <rPr>
        <sz val="12"/>
        <color rgb="FF000000"/>
        <rFont val="等线"/>
        <family val="0"/>
        <charset val="134"/>
      </rPr>
      <t xml:space="preserve">1987</t>
    </r>
    <r>
      <rPr>
        <sz val="12"/>
        <color rgb="FF000000"/>
        <rFont val="宋体"/>
        <family val="0"/>
        <charset val="134"/>
      </rPr>
      <t xml:space="preserve">戛纳电影节</t>
    </r>
  </si>
  <si>
    <t xml:space="preserve">老井</t>
  </si>
  <si>
    <t xml:space="preserve">Le Vieux puits</t>
  </si>
  <si>
    <t xml:space="preserve">湘女萧萧</t>
  </si>
  <si>
    <t xml:space="preserve">La jeune fille Xiao xiao</t>
  </si>
  <si>
    <t xml:space="preserve">谢飞</t>
  </si>
  <si>
    <r>
      <rPr>
        <sz val="11"/>
        <color rgb="FF000000"/>
        <rFont val="Times New Roman"/>
        <family val="0"/>
        <charset val="134"/>
      </rPr>
      <t xml:space="preserve">1987</t>
    </r>
    <r>
      <rPr>
        <sz val="11"/>
        <color rgb="FF000000"/>
        <rFont val="宋体"/>
        <family val="0"/>
        <charset val="134"/>
      </rPr>
      <t xml:space="preserve">年戛纳国际电影节</t>
    </r>
  </si>
  <si>
    <t xml:space="preserve">https://www.allocine.fr/film/fichefilm-193790/palmares/</t>
  </si>
  <si>
    <t xml:space="preserve">1987年戛纳国际电影节获1项提名
一种关注单元入围</t>
  </si>
  <si>
    <t xml:space="preserve">地下情</t>
  </si>
  <si>
    <t xml:space="preserve">DIXIA QING</t>
  </si>
  <si>
    <t xml:space="preserve">关锦鹏</t>
  </si>
  <si>
    <t xml:space="preserve">德宝电影公司</t>
  </si>
  <si>
    <t xml:space="preserve">2008沃苏勒国际亚洲电影节</t>
  </si>
  <si>
    <t xml:space="preserve">https://www.3continents.com/en/film/dixia-qing/</t>
  </si>
  <si>
    <t xml:space="preserve">大阅兵</t>
  </si>
  <si>
    <t xml:space="preserve">la grande parade</t>
  </si>
  <si>
    <t xml:space="preserve">https://www.3continents.com/en/film/la-grande-parade/</t>
  </si>
  <si>
    <t xml:space="preserve">盗马贼</t>
  </si>
  <si>
    <t xml:space="preserve">LE VOLEUR DE CHEVAUX</t>
  </si>
  <si>
    <t xml:space="preserve">田壮壮</t>
  </si>
  <si>
    <r>
      <rPr>
        <sz val="12"/>
        <color rgb="FF000000"/>
        <rFont val="等线"/>
        <family val="0"/>
        <charset val="134"/>
      </rPr>
      <t xml:space="preserve">Cahiers du Cinéma numéro 449</t>
    </r>
    <r>
      <rPr>
        <sz val="12"/>
        <color rgb="FF000000"/>
        <rFont val="宋体"/>
        <family val="0"/>
        <charset val="134"/>
      </rPr>
      <t xml:space="preserve">、</t>
    </r>
    <r>
      <rPr>
        <sz val="12"/>
        <color rgb="FF000000"/>
        <rFont val="等线"/>
        <family val="0"/>
        <charset val="134"/>
      </rPr>
      <t xml:space="preserve">https://www.allocine.fr/film/fichefilm_gen_cfilm=34967.html</t>
    </r>
  </si>
  <si>
    <t xml:space="preserve">Positif numéro 370</t>
  </si>
  <si>
    <t xml:space="preserve">野山</t>
  </si>
  <si>
    <t xml:space="preserve">Dans les Montagnes Sauvages</t>
  </si>
  <si>
    <t xml:space="preserve">颜学恕</t>
  </si>
  <si>
    <r>
      <rPr>
        <sz val="11"/>
        <rFont val="Times New Roman"/>
        <family val="0"/>
        <charset val="134"/>
      </rPr>
      <t xml:space="preserve">1987</t>
    </r>
    <r>
      <rPr>
        <sz val="11"/>
        <rFont val="宋体"/>
        <family val="0"/>
        <charset val="134"/>
      </rPr>
      <t xml:space="preserve">年南特三大洲电影节</t>
    </r>
  </si>
  <si>
    <t xml:space="preserve">我们的天空</t>
  </si>
  <si>
    <t xml:space="preserve">dernier train pour tanshui
women de tiankong</t>
  </si>
  <si>
    <t xml:space="preserve">柯一正</t>
  </si>
  <si>
    <t xml:space="preserve">新船电影企业有限公司</t>
  </si>
  <si>
    <t xml:space="preserve">芙蓉镇</t>
  </si>
  <si>
    <t xml:space="preserve">La ville des hibiscus</t>
  </si>
  <si>
    <t xml:space="preserve">上海电影制片厂 </t>
  </si>
  <si>
    <t xml:space="preserve">第三届蒙彼利埃国际电影节 </t>
  </si>
  <si>
    <t xml:space="preserve">金熊猫奖</t>
  </si>
  <si>
    <t xml:space="preserve">黑炮事件</t>
  </si>
  <si>
    <t xml:space="preserve">L'Affaire du canon noir</t>
  </si>
  <si>
    <t xml:space="preserve">黄建新</t>
  </si>
  <si>
    <t xml:space="preserve">1998、2007沃苏勒国际亚洲电影节</t>
  </si>
  <si>
    <t xml:space="preserve">1987年戛纳国际电影节</t>
  </si>
  <si>
    <t xml:space="preserve">https://www.3continents.com/en/film/hei-pao-shi-jian/</t>
  </si>
  <si>
    <t xml:space="preserve">新装的门铃</t>
  </si>
  <si>
    <t xml:space="preserve">New Doorbell/La Nouvelle sonnette</t>
  </si>
  <si>
    <t xml:space="preserve">阿达，马克宣</t>
  </si>
  <si>
    <t xml:space="preserve">超级肥皂</t>
  </si>
  <si>
    <t xml:space="preserve">Super Soap</t>
  </si>
  <si>
    <t xml:space="preserve">马克宣，徐景达</t>
  </si>
  <si>
    <t xml:space="preserve">绘画大师刘海栗</t>
  </si>
  <si>
    <t xml:space="preserve">王亚妮</t>
  </si>
  <si>
    <t xml:space="preserve">英雄本色</t>
  </si>
  <si>
    <t xml:space="preserve">Le Syndicat du crime 1</t>
  </si>
  <si>
    <t xml:space="preserve">吴宇森</t>
  </si>
  <si>
    <t xml:space="preserve">剧情/动作/犯罪/惊悚</t>
  </si>
  <si>
    <t xml:space="preserve">寰亚综艺娱乐集团有限公司</t>
  </si>
  <si>
    <t xml:space="preserve">2013沃苏勒国际亚洲电影节</t>
  </si>
  <si>
    <t xml:space="preserve">香港、台湾</t>
  </si>
  <si>
    <t xml:space="preserve">恐怖分子</t>
  </si>
  <si>
    <t xml:space="preserve">The Terrorizers</t>
  </si>
  <si>
    <t xml:space="preserve">Splendor Films</t>
  </si>
  <si>
    <t xml:space="preserve">2014沃苏勒国际亚洲电影节</t>
  </si>
  <si>
    <t xml:space="preserve">https://www.allocine.fr/film/fichefilm_gen_cfilm=141092.html</t>
  </si>
  <si>
    <t xml:space="preserve">美国、英国</t>
  </si>
  <si>
    <t xml:space="preserve">荡舞</t>
  </si>
  <si>
    <t xml:space="preserve">SLAM DANCE</t>
  </si>
  <si>
    <t xml:space="preserve">王颖</t>
  </si>
  <si>
    <t xml:space="preserve">悬疑、惊悚</t>
  </si>
  <si>
    <r>
      <rPr>
        <sz val="12"/>
        <color rgb="FF000000"/>
        <rFont val="宋体"/>
        <family val="0"/>
        <charset val="134"/>
      </rPr>
      <t xml:space="preserve">米高梅家庭娱乐公司、</t>
    </r>
    <r>
      <rPr>
        <sz val="12"/>
        <color rgb="FF000000"/>
        <rFont val="等线"/>
        <family val="0"/>
        <charset val="134"/>
      </rPr>
      <t xml:space="preserve">Fox Video</t>
    </r>
    <r>
      <rPr>
        <sz val="12"/>
        <color rgb="FF000000"/>
        <rFont val="宋体"/>
        <family val="0"/>
        <charset val="134"/>
      </rPr>
      <t xml:space="preserve">、</t>
    </r>
    <r>
      <rPr>
        <sz val="12"/>
        <color rgb="FF000000"/>
        <rFont val="等线"/>
        <family val="0"/>
        <charset val="134"/>
      </rPr>
      <t xml:space="preserve">PolyGram Video</t>
    </r>
    <r>
      <rPr>
        <sz val="12"/>
        <color rgb="FF000000"/>
        <rFont val="宋体"/>
        <family val="0"/>
        <charset val="134"/>
      </rPr>
      <t xml:space="preserve">、</t>
    </r>
    <r>
      <rPr>
        <sz val="12"/>
        <color rgb="FF000000"/>
        <rFont val="等线"/>
        <family val="0"/>
        <charset val="134"/>
      </rPr>
      <t xml:space="preserve">Look Vídeo</t>
    </r>
  </si>
  <si>
    <t xml:space="preserve">孩子王</t>
  </si>
  <si>
    <t xml:space="preserve">Le Roi des enfants</t>
  </si>
  <si>
    <t xml:space="preserve">1988戛纳国际电影节</t>
  </si>
  <si>
    <t xml:space="preserve">https://m.festival-cannes.com</t>
  </si>
  <si>
    <t xml:space="preserve">获教育贡献奖，获6项提名，包括金棕榈奖提名</t>
  </si>
  <si>
    <t xml:space="preserve">龙虎风云</t>
  </si>
  <si>
    <t xml:space="preserve">City on fire</t>
  </si>
  <si>
    <t xml:space="preserve">林岭东</t>
  </si>
  <si>
    <t xml:space="preserve">剧情/动作/惊悚</t>
  </si>
  <si>
    <t xml:space="preserve">新艺城影业有限公司</t>
  </si>
  <si>
    <t xml:space="preserve">中国/法国/英国/意大利/日本</t>
  </si>
  <si>
    <t xml:space="preserve">末代皇帝</t>
  </si>
  <si>
    <t xml:space="preserve">The Last Emperor</t>
  </si>
  <si>
    <t xml:space="preserve">贝纳尔多·贝托鲁奇</t>
  </si>
  <si>
    <t xml:space="preserve">意大利扬科电影公司、英国道奥电影公司、中国电影合作制片公司联合出品</t>
  </si>
  <si>
    <t xml:space="preserve">Acteurs Auteurs Associés (AAA) (1987)/Splendor Films(2019)</t>
  </si>
  <si>
    <t xml:space="preserve">院线/电影节</t>
  </si>
  <si>
    <t xml:space="preserve">1988年法国凯撒电影节</t>
  </si>
  <si>
    <t xml:space="preserve">最佳外国电影获奖、最佳海报提名</t>
  </si>
  <si>
    <t xml:space="preserve">人鬼情</t>
  </si>
  <si>
    <t xml:space="preserve">femme demon humain</t>
  </si>
  <si>
    <t xml:space="preserve">黄蜀芹</t>
  </si>
  <si>
    <t xml:space="preserve">胭脂扣</t>
  </si>
  <si>
    <t xml:space="preserve">Rouge/Yan Zhi Kou</t>
  </si>
  <si>
    <t xml:space="preserve">关锦鹏 （Stanley Kwan）</t>
  </si>
  <si>
    <t xml:space="preserve">嘉禾娱乐事业有限公司</t>
  </si>
  <si>
    <t xml:space="preserve">2008、2013沃苏勒国际亚洲电影节</t>
  </si>
  <si>
    <t xml:space="preserve">获金热气球奖</t>
  </si>
  <si>
    <t xml:space="preserve">边走边唱</t>
  </si>
  <si>
    <t xml:space="preserve">Le Roi des Enfants</t>
  </si>
  <si>
    <t xml:space="preserve">1995沃苏勒国际亚洲电影节</t>
  </si>
  <si>
    <t xml:space="preserve">2003沃苏勒国际亚洲电影节</t>
  </si>
  <si>
    <t xml:space="preserve">红高粱</t>
  </si>
  <si>
    <t xml:space="preserve">Le Sorgho rouge</t>
  </si>
  <si>
    <t xml:space="preserve">张艺谋</t>
  </si>
  <si>
    <t xml:space="preserve">2003年南特三大洲电影节</t>
  </si>
  <si>
    <t xml:space="preserve">https://www.allocine.fr/film/fichefilm_gen_cfilm=31297.html</t>
  </si>
  <si>
    <t xml:space="preserve">蔡元培生平</t>
  </si>
  <si>
    <t xml:space="preserve">有求必应</t>
  </si>
  <si>
    <t xml:space="preserve">UQBing</t>
  </si>
  <si>
    <t xml:space="preserve">何玉门</t>
  </si>
  <si>
    <t xml:space="preserve">太阳雨</t>
  </si>
  <si>
    <t xml:space="preserve">soleil et pluie</t>
  </si>
  <si>
    <t xml:space="preserve">张泽鸣</t>
  </si>
  <si>
    <t xml:space="preserve">斗鸡</t>
  </si>
  <si>
    <t xml:space="preserve">1989安纳西国际动画节</t>
  </si>
  <si>
    <t xml:space="preserve">1989/2005</t>
  </si>
  <si>
    <t xml:space="preserve">山水情</t>
  </si>
  <si>
    <t xml:space="preserve">Feelings of Mountains and Waters/Impressions de montagne et d'eau</t>
  </si>
  <si>
    <t xml:space="preserve">特伟，阎善春，马克宣</t>
  </si>
  <si>
    <t xml:space="preserve">水墨动画/美术片</t>
  </si>
  <si>
    <t xml:space="preserve">https://www.allocine.fr/film/fichefilm_gen_cfilm=58213.html</t>
  </si>
  <si>
    <t xml:space="preserve">怨女</t>
  </si>
  <si>
    <t xml:space="preserve">ROUGE OF THE NORTH/RANCOEUR</t>
  </si>
  <si>
    <t xml:space="preserve">但汉章</t>
  </si>
  <si>
    <r>
      <rPr>
        <sz val="12"/>
        <color rgb="FF000000"/>
        <rFont val="等线"/>
        <family val="0"/>
        <charset val="134"/>
      </rPr>
      <t xml:space="preserve">1988</t>
    </r>
    <r>
      <rPr>
        <sz val="12"/>
        <color rgb="FF000000"/>
        <rFont val="宋体"/>
        <family val="0"/>
        <charset val="134"/>
      </rPr>
      <t xml:space="preserve">戛纳电影节</t>
    </r>
  </si>
  <si>
    <t xml:space="preserve">苦藏的恋情</t>
  </si>
  <si>
    <t xml:space="preserve">l'amour fait mal</t>
  </si>
  <si>
    <t xml:space="preserve">吴建新</t>
  </si>
  <si>
    <r>
      <rPr>
        <sz val="11"/>
        <rFont val="Times New Roman"/>
        <family val="0"/>
        <charset val="134"/>
      </rPr>
      <t xml:space="preserve">1989</t>
    </r>
    <r>
      <rPr>
        <sz val="11"/>
        <rFont val="宋体"/>
        <family val="0"/>
        <charset val="134"/>
      </rPr>
      <t xml:space="preserve">年南特三大洲电影节</t>
    </r>
  </si>
  <si>
    <t xml:space="preserve">疯狂的代价</t>
  </si>
  <si>
    <t xml:space="preserve">The Price Of Frenzy</t>
  </si>
  <si>
    <t xml:space="preserve">周晓文</t>
  </si>
  <si>
    <t xml:space="preserve">犯罪</t>
  </si>
  <si>
    <r>
      <rPr>
        <sz val="11"/>
        <color rgb="FF000000"/>
        <rFont val="Times New Roman"/>
        <family val="0"/>
        <charset val="134"/>
      </rPr>
      <t xml:space="preserve">1989</t>
    </r>
    <r>
      <rPr>
        <sz val="11"/>
        <color rgb="FF000000"/>
        <rFont val="宋体"/>
        <family val="0"/>
        <charset val="134"/>
      </rPr>
      <t xml:space="preserve">年南特三大洲电影节</t>
    </r>
  </si>
  <si>
    <t xml:space="preserve">螳螂捕蝉</t>
  </si>
  <si>
    <t xml:space="preserve">La Mante religieuse</t>
  </si>
  <si>
    <t xml:space="preserve">旺角卡门</t>
  </si>
  <si>
    <t xml:space="preserve">As Tears Go by</t>
  </si>
  <si>
    <t xml:space="preserve">王家卫</t>
  </si>
  <si>
    <t xml:space="preserve">剧情/爱情/犯罪</t>
  </si>
  <si>
    <t xml:space="preserve">寰亚电影发行有限公司</t>
  </si>
  <si>
    <t xml:space="preserve"> Metropolitan FilmExport</t>
  </si>
  <si>
    <t xml:space="preserve">6.9</t>
  </si>
  <si>
    <t xml:space="preserve">2013年多维尔亚洲电影节</t>
  </si>
  <si>
    <t xml:space="preserve">Hommage</t>
  </si>
  <si>
    <t xml:space="preserve">悲情城市</t>
  </si>
  <si>
    <t xml:space="preserve">La Cité des douleurs</t>
  </si>
  <si>
    <t xml:space="preserve">年代国际股份有限公司</t>
  </si>
  <si>
    <t xml:space="preserve">3H Films Limited</t>
  </si>
  <si>
    <t xml:space="preserve">命贱纸贵</t>
  </si>
  <si>
    <t xml:space="preserve">la vie vaut pas un rond, mais le papier-cul coûte cher</t>
  </si>
  <si>
    <t xml:space="preserve">寡妇村</t>
  </si>
  <si>
    <t xml:space="preserve">Gua Fu Cun</t>
  </si>
  <si>
    <t xml:space="preserve">王进</t>
  </si>
  <si>
    <t xml:space="preserve">喋血双雄</t>
  </si>
  <si>
    <t xml:space="preserve">The Killer</t>
  </si>
  <si>
    <t xml:space="preserve">寰亚传媒集团</t>
  </si>
  <si>
    <t xml:space="preserve">85,825</t>
  </si>
  <si>
    <t xml:space="preserve">2006年黑色电影与小说电影节</t>
  </si>
  <si>
    <t xml:space="preserve">获1项提名</t>
  </si>
  <si>
    <t xml:space="preserve">中国，法国</t>
  </si>
  <si>
    <t xml:space="preserve">牛棚</t>
  </si>
  <si>
    <t xml:space="preserve">Chine, ma douleur</t>
  </si>
  <si>
    <t xml:space="preserve">戴思杰</t>
  </si>
  <si>
    <t xml:space="preserve">Jean-Luc Ornières, Titane, Flach Film, La sept</t>
  </si>
  <si>
    <t xml:space="preserve">高女人与矮丈夫</t>
  </si>
  <si>
    <t xml:space="preserve">The Tall Woman and Short Husband/La Grande dame et son petit mari</t>
  </si>
  <si>
    <t xml:space="preserve">胡依红</t>
  </si>
  <si>
    <t xml:space="preserve">兰花花</t>
  </si>
  <si>
    <t xml:space="preserve">Lan Hua Hua</t>
  </si>
  <si>
    <t xml:space="preserve">李耕</t>
  </si>
  <si>
    <t xml:space="preserve">北京科学教育电影制片厂</t>
  </si>
  <si>
    <t xml:space="preserve">/ </t>
  </si>
  <si>
    <t xml:space="preserve">妈妈</t>
  </si>
  <si>
    <t xml:space="preserve">MaMa</t>
  </si>
  <si>
    <t xml:space="preserve">张元</t>
  </si>
  <si>
    <r>
      <rPr>
        <sz val="12"/>
        <color rgb="FF000000"/>
        <rFont val="宋体"/>
        <family val="0"/>
        <charset val="134"/>
      </rPr>
      <t xml:space="preserve">亲情</t>
    </r>
    <r>
      <rPr>
        <sz val="12"/>
        <color rgb="FF000000"/>
        <rFont val="等线"/>
        <family val="0"/>
        <charset val="134"/>
      </rPr>
      <t xml:space="preserve">/</t>
    </r>
    <r>
      <rPr>
        <sz val="12"/>
        <color rgb="FF000000"/>
        <rFont val="宋体"/>
        <family val="0"/>
        <charset val="134"/>
      </rPr>
      <t xml:space="preserve">纪实</t>
    </r>
  </si>
  <si>
    <r>
      <rPr>
        <sz val="12"/>
        <color rgb="FF000000"/>
        <rFont val="等线"/>
        <family val="0"/>
        <charset val="134"/>
      </rPr>
      <t xml:space="preserve">1991</t>
    </r>
    <r>
      <rPr>
        <sz val="12"/>
        <color rgb="FF000000"/>
        <rFont val="宋体"/>
        <family val="0"/>
        <charset val="134"/>
      </rPr>
      <t xml:space="preserve">年南特三大洲电影节
</t>
    </r>
  </si>
  <si>
    <t xml:space="preserve">https://www.allocine.fr/rechercher/?q=Une+Balle+dans+la+t%C3%AAte</t>
  </si>
  <si>
    <t xml:space="preserve">获评审委员会大奖和公众大奖</t>
  </si>
  <si>
    <t xml:space="preserve">喋血街头</t>
  </si>
  <si>
    <t xml:space="preserve">Une Balle dans la tête</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</si>
  <si>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惊悚</t>
    </r>
    <r>
      <rPr>
        <sz val="12"/>
        <color rgb="FF000000"/>
        <rFont val="等线"/>
        <family val="0"/>
        <charset val="134"/>
      </rPr>
      <t xml:space="preserve">/</t>
    </r>
    <r>
      <rPr>
        <sz val="12"/>
        <color rgb="FF000000"/>
        <rFont val="宋体"/>
        <family val="0"/>
        <charset val="134"/>
      </rPr>
      <t xml:space="preserve">战争</t>
    </r>
  </si>
  <si>
    <t xml:space="preserve">金公主电影制作有限公司</t>
  </si>
  <si>
    <t xml:space="preserve"> 7.5</t>
  </si>
  <si>
    <t xml:space="preserve">14,069</t>
  </si>
  <si>
    <r>
      <rPr>
        <sz val="12"/>
        <color rgb="FF000000"/>
        <rFont val="宋体"/>
        <family val="0"/>
        <charset val="134"/>
      </rPr>
      <t xml:space="preserve">院线</t>
    </r>
    <r>
      <rPr>
        <sz val="12"/>
        <color rgb="FF000000"/>
        <rFont val="等线"/>
        <family val="0"/>
        <charset val="134"/>
      </rPr>
      <t xml:space="preserve">/</t>
    </r>
    <r>
      <rPr>
        <sz val="12"/>
        <color rgb="FF000000"/>
        <rFont val="宋体"/>
        <family val="0"/>
        <charset val="134"/>
      </rPr>
      <t xml:space="preserve">电影节</t>
    </r>
  </si>
  <si>
    <r>
      <rPr>
        <sz val="12"/>
        <color rgb="FF000000"/>
        <rFont val="等线"/>
        <family val="0"/>
        <charset val="134"/>
      </rPr>
      <t xml:space="preserve">2006</t>
    </r>
    <r>
      <rPr>
        <sz val="12"/>
        <color rgb="FF000000"/>
        <rFont val="宋体"/>
        <family val="0"/>
        <charset val="134"/>
      </rPr>
      <t xml:space="preserve">年黑色电影与小说电影节</t>
    </r>
  </si>
  <si>
    <r>
      <rPr>
        <sz val="12"/>
        <color rgb="FFFF0000"/>
        <rFont val="宋体"/>
        <family val="0"/>
        <charset val="134"/>
      </rPr>
      <t xml:space="preserve">获</t>
    </r>
    <r>
      <rPr>
        <sz val="12"/>
        <color rgb="FFFF0000"/>
        <rFont val="等线"/>
        <family val="0"/>
        <charset val="134"/>
      </rPr>
      <t xml:space="preserve">1</t>
    </r>
    <r>
      <rPr>
        <sz val="12"/>
        <color rgb="FFFF0000"/>
        <rFont val="宋体"/>
        <family val="0"/>
        <charset val="134"/>
      </rPr>
      <t xml:space="preserve">项提名</t>
    </r>
  </si>
  <si>
    <t xml:space="preserve">阿飞正传</t>
  </si>
  <si>
    <t xml:space="preserve">Nos années sauvages</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</si>
  <si>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文艺</t>
    </r>
    <r>
      <rPr>
        <sz val="12"/>
        <color rgb="FF000000"/>
        <rFont val="等线"/>
        <family val="0"/>
        <charset val="134"/>
      </rPr>
      <t xml:space="preserve">/</t>
    </r>
    <r>
      <rPr>
        <sz val="12"/>
        <color rgb="FF000000"/>
        <rFont val="宋体"/>
        <family val="0"/>
        <charset val="134"/>
      </rPr>
      <t xml:space="preserve">爱情</t>
    </r>
  </si>
  <si>
    <r>
      <rPr>
        <sz val="12"/>
        <color rgb="FF0D1E0F"/>
        <rFont val="宋体"/>
        <family val="0"/>
        <charset val="134"/>
      </rPr>
      <t xml:space="preserve">影之杰制作有限公司，环亚电影发行有限公司、</t>
    </r>
    <r>
      <rPr>
        <sz val="12"/>
        <color rgb="FF0D1E0F"/>
        <rFont val="等线"/>
        <family val="0"/>
        <charset val="134"/>
      </rPr>
      <t xml:space="preserve">ARP Sélection</t>
    </r>
  </si>
  <si>
    <t xml:space="preserve"> 7.2</t>
  </si>
  <si>
    <r>
      <rPr>
        <sz val="12"/>
        <color rgb="FF000000"/>
        <rFont val="等线"/>
        <family val="0"/>
        <charset val="134"/>
      </rPr>
      <t xml:space="preserve">1991</t>
    </r>
    <r>
      <rPr>
        <sz val="12"/>
        <color rgb="FF000000"/>
        <rFont val="宋体"/>
        <family val="0"/>
        <charset val="134"/>
      </rPr>
      <t xml:space="preserve">年南特三大洲电影节</t>
    </r>
  </si>
  <si>
    <r>
      <rPr>
        <sz val="12"/>
        <color rgb="FF0D1E0F"/>
        <rFont val="等线"/>
        <family val="0"/>
        <charset val="134"/>
      </rPr>
      <t xml:space="preserve">2013</t>
    </r>
    <r>
      <rPr>
        <sz val="12"/>
        <color rgb="FF0D1E0F"/>
        <rFont val="宋体"/>
        <family val="0"/>
        <charset val="134"/>
      </rPr>
      <t xml:space="preserve">沃苏勒国际亚洲电影节</t>
    </r>
  </si>
  <si>
    <t xml:space="preserve">https://www.allocine.fr/film/fichefilm_gen_cfilm=13601.html</t>
  </si>
  <si>
    <t xml:space="preserve">获最佳女主角奖</t>
  </si>
  <si>
    <t xml:space="preserve">客途秋恨</t>
  </si>
  <si>
    <t xml:space="preserve">Chant d'exil</t>
  </si>
  <si>
    <t xml:space="preserve">许鞍华</t>
  </si>
  <si>
    <t xml:space="preserve">高仕电影公司，中央电影公司</t>
  </si>
  <si>
    <t xml:space="preserve">COS Film - Taiwan</t>
  </si>
  <si>
    <r>
      <rPr>
        <sz val="12"/>
        <color rgb="FF000000"/>
        <rFont val="等线"/>
        <family val="0"/>
        <charset val="134"/>
      </rPr>
      <t xml:space="preserve">2006</t>
    </r>
    <r>
      <rPr>
        <sz val="12"/>
        <color rgb="FF000000"/>
        <rFont val="宋体"/>
        <family val="0"/>
        <charset val="134"/>
      </rPr>
      <t xml:space="preserve">沃苏勒国际亚洲电影节</t>
    </r>
  </si>
  <si>
    <t xml:space="preserve">菊豆</t>
  </si>
  <si>
    <t xml:space="preserve">Ju Dou</t>
  </si>
  <si>
    <t xml:space="preserve">中国电影合作制片公司、西安电影制厂</t>
  </si>
  <si>
    <t xml:space="preserve">AAA Classic </t>
  </si>
  <si>
    <t xml:space="preserve">7.4</t>
  </si>
  <si>
    <t xml:space="preserve"> </t>
  </si>
  <si>
    <t xml:space="preserve">https://www.allocine.fr/film/fichefilm_gen_cfilm=36162.html https://baike.baidu.com/item/%E8%8F%8A%E8%B1%86</t>
  </si>
  <si>
    <r>
      <rPr>
        <sz val="12"/>
        <color rgb="FF000000"/>
        <rFont val="宋体"/>
        <family val="0"/>
        <charset val="134"/>
      </rPr>
      <t xml:space="preserve">第</t>
    </r>
    <r>
      <rPr>
        <sz val="12"/>
        <color rgb="FF000000"/>
        <rFont val="等线"/>
        <family val="0"/>
        <charset val="134"/>
      </rPr>
      <t xml:space="preserve">43</t>
    </r>
    <r>
      <rPr>
        <sz val="12"/>
        <color rgb="FF000000"/>
        <rFont val="宋体"/>
        <family val="0"/>
        <charset val="134"/>
      </rPr>
      <t xml:space="preserve">届戛纳电影节金棕榈奖、路易斯</t>
    </r>
    <r>
      <rPr>
        <sz val="12"/>
        <color rgb="FF000000"/>
        <rFont val="等线"/>
        <family val="0"/>
        <charset val="134"/>
      </rPr>
      <t xml:space="preserve">·</t>
    </r>
    <r>
      <rPr>
        <sz val="12"/>
        <color rgb="FF000000"/>
        <rFont val="宋体"/>
        <family val="0"/>
        <charset val="134"/>
      </rPr>
      <t xml:space="preserve">布努埃尔特别奖</t>
    </r>
  </si>
  <si>
    <t xml:space="preserve">大红灯笼高高挂</t>
  </si>
  <si>
    <t xml:space="preserve">Epouses et concubines</t>
  </si>
  <si>
    <t xml:space="preserve">中国电影合作制片公司（协作制作）</t>
  </si>
  <si>
    <t xml:space="preserve"> 年代国际（香港）有限公司 </t>
  </si>
  <si>
    <t xml:space="preserve">7.8</t>
  </si>
  <si>
    <r>
      <rPr>
        <sz val="12"/>
        <color rgb="FFFF0000"/>
        <rFont val="等线"/>
        <family val="0"/>
        <charset val="134"/>
      </rPr>
      <t xml:space="preserve">1996</t>
    </r>
    <r>
      <rPr>
        <sz val="12"/>
        <color rgb="FFFF0000"/>
        <rFont val="宋体"/>
        <family val="0"/>
        <charset val="134"/>
      </rPr>
      <t xml:space="preserve">、</t>
    </r>
    <r>
      <rPr>
        <sz val="12"/>
        <color rgb="FFFF0000"/>
        <rFont val="等线"/>
        <family val="0"/>
        <charset val="134"/>
      </rPr>
      <t xml:space="preserve">2018</t>
    </r>
    <r>
      <rPr>
        <sz val="12"/>
        <color rgb="FFFF0000"/>
        <rFont val="宋体"/>
        <family val="0"/>
        <charset val="134"/>
      </rPr>
      <t xml:space="preserve">沃苏勒国际亚洲电影节</t>
    </r>
  </si>
  <si>
    <t xml:space="preserve">https://www.allocine.fr/film/fichefilm_gen_cfilm=2137.html https://baike.baidu.com/item/%E5%A4%A7%E7%BA%A2%E7%81%AF%E7%AC%BC%E9%AB%98%E9%AB%98%E6%8C%82/10305762#4 https://www.imdb.com/title/tt0101640/releaseinfo?ref_=tt_dt_dt</t>
  </si>
  <si>
    <r>
      <rPr>
        <sz val="12"/>
        <color rgb="FF000000"/>
        <rFont val="等线"/>
        <family val="0"/>
        <charset val="134"/>
      </rPr>
      <t xml:space="preserve"> 2017</t>
    </r>
    <r>
      <rPr>
        <sz val="12"/>
        <color rgb="FF000000"/>
        <rFont val="宋体"/>
        <family val="0"/>
        <charset val="134"/>
      </rPr>
      <t xml:space="preserve">年再法国重映</t>
    </r>
  </si>
  <si>
    <r>
      <rPr>
        <sz val="12"/>
        <color rgb="FF000000"/>
        <rFont val="宋体"/>
        <family val="0"/>
        <charset val="134"/>
      </rPr>
      <t xml:space="preserve">倩女幽魂</t>
    </r>
    <r>
      <rPr>
        <sz val="12"/>
        <color rgb="FF000000"/>
        <rFont val="等线"/>
        <family val="0"/>
        <charset val="134"/>
      </rPr>
      <t xml:space="preserve">2</t>
    </r>
  </si>
  <si>
    <t xml:space="preserve">Histoire de Fantômes Chinois 2</t>
  </si>
  <si>
    <t xml:space="preserve">程小东</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</si>
  <si>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奇幻</t>
    </r>
  </si>
  <si>
    <t xml:space="preserve">7.3</t>
  </si>
  <si>
    <t xml:space="preserve">https://www.allocine.fr/film/fichefilm-114847/critiques/spectateurs/</t>
  </si>
  <si>
    <t xml:space="preserve">黄飞鸿之一壮志凌云</t>
  </si>
  <si>
    <t xml:space="preserve">Il était une fois en Chine - I</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</si>
  <si>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武侠</t>
    </r>
  </si>
  <si>
    <t xml:space="preserve">嘉禾电影有限公司（中国香港）
电影工作室（中国香港）</t>
  </si>
  <si>
    <r>
      <rPr>
        <sz val="12"/>
        <color rgb="FF000000"/>
        <rFont val="等线"/>
        <family val="0"/>
        <charset val="134"/>
      </rPr>
      <t xml:space="preserve"> </t>
    </r>
    <r>
      <rPr>
        <sz val="12"/>
        <color rgb="FF00B050"/>
        <rFont val="等线"/>
        <family val="0"/>
        <charset val="134"/>
      </rPr>
      <t xml:space="preserve">Des Films</t>
    </r>
    <r>
      <rPr>
        <sz val="12"/>
        <color rgb="FF00B050"/>
        <rFont val="宋体"/>
        <family val="0"/>
        <charset val="134"/>
      </rPr>
      <t xml:space="preserve">（</t>
    </r>
    <r>
      <rPr>
        <sz val="12"/>
        <color rgb="FF00B050"/>
        <rFont val="等线"/>
        <family val="0"/>
        <charset val="134"/>
      </rPr>
      <t xml:space="preserve">France</t>
    </r>
    <r>
      <rPr>
        <sz val="12"/>
        <color rgb="FF00B050"/>
        <rFont val="宋体"/>
        <family val="0"/>
        <charset val="134"/>
      </rPr>
      <t xml:space="preserve">） （</t>
    </r>
    <r>
      <rPr>
        <sz val="12"/>
        <color rgb="FF00B050"/>
        <rFont val="等线"/>
        <family val="0"/>
        <charset val="134"/>
      </rPr>
      <t xml:space="preserve">DVD</t>
    </r>
    <r>
      <rPr>
        <sz val="12"/>
        <color rgb="FF00B050"/>
        <rFont val="宋体"/>
        <family val="0"/>
        <charset val="134"/>
      </rPr>
      <t xml:space="preserve">）</t>
    </r>
  </si>
  <si>
    <t xml:space="preserve">4.5</t>
  </si>
  <si>
    <t xml:space="preserve">3.6</t>
  </si>
  <si>
    <r>
      <rPr>
        <sz val="12"/>
        <color rgb="FF000000"/>
        <rFont val="等线"/>
        <family val="0"/>
        <charset val="134"/>
      </rPr>
      <t xml:space="preserve">2000</t>
    </r>
    <r>
      <rPr>
        <sz val="12"/>
        <color rgb="FF000000"/>
        <rFont val="宋体"/>
        <family val="0"/>
        <charset val="134"/>
      </rPr>
      <t xml:space="preserve">年多维尔亚洲电影节</t>
    </r>
  </si>
  <si>
    <t xml:space="preserve">https://baike.baidu.com/item/%E9%BB%84%E9%A3%9E%E9%B8%BF%E4%B9%8B%E4%B8%80%E5%A3%AE%E5%BF%97%E5%87%8C%E4%BA%91#8</t>
  </si>
  <si>
    <t xml:space="preserve">Films Cultes d'Asie</t>
  </si>
  <si>
    <t xml:space="preserve">五个女子和一根绳子</t>
  </si>
  <si>
    <t xml:space="preserve">Cinq filles et une corde</t>
  </si>
  <si>
    <t xml:space="preserve">叶鸿伟</t>
  </si>
  <si>
    <t xml:space="preserve">Hsu Feng</t>
  </si>
  <si>
    <r>
      <rPr>
        <sz val="12"/>
        <color rgb="FF000000"/>
        <rFont val="等线"/>
        <family val="0"/>
        <charset val="134"/>
      </rPr>
      <t xml:space="preserve">2000</t>
    </r>
    <r>
      <rPr>
        <sz val="12"/>
        <color rgb="FF000000"/>
        <rFont val="宋体"/>
        <family val="0"/>
        <charset val="134"/>
      </rPr>
      <t xml:space="preserve">、</t>
    </r>
    <r>
      <rPr>
        <sz val="12"/>
        <color rgb="FF000000"/>
        <rFont val="等线"/>
        <family val="0"/>
        <charset val="134"/>
      </rPr>
      <t xml:space="preserve">2010</t>
    </r>
    <r>
      <rPr>
        <sz val="12"/>
        <color rgb="FF000000"/>
        <rFont val="宋体"/>
        <family val="0"/>
        <charset val="134"/>
      </rPr>
      <t xml:space="preserve">沃苏勒国际亚洲电影节</t>
    </r>
  </si>
  <si>
    <t xml:space="preserve">https://www.imdb.com/title/tt0103293/releaseinfo?ref_=tt_dt_dt、https://www.allocine.fr/film/fichefilm_gen_cfilm=7400.html</t>
  </si>
  <si>
    <t xml:space="preserve">阮玲玉</t>
  </si>
  <si>
    <t xml:space="preserve">Center Stage</t>
  </si>
  <si>
    <t xml:space="preserve">传记</t>
  </si>
  <si>
    <t xml:space="preserve">嘉禾电影有限公司</t>
  </si>
  <si>
    <t xml:space="preserve">7.1</t>
  </si>
  <si>
    <r>
      <rPr>
        <sz val="12"/>
        <color rgb="FFC00000"/>
        <rFont val="等线"/>
        <family val="0"/>
        <charset val="134"/>
      </rPr>
      <t xml:space="preserve">2008</t>
    </r>
    <r>
      <rPr>
        <sz val="12"/>
        <color rgb="FFC00000"/>
        <rFont val="宋体"/>
        <family val="0"/>
        <charset val="134"/>
      </rPr>
      <t xml:space="preserve">沃苏勒国际亚洲电影节</t>
    </r>
  </si>
  <si>
    <t xml:space="preserve">https://www.imdb.com/title/tt0102816/releaseinfo?ref_=tt_dt_dt#akas</t>
  </si>
  <si>
    <t xml:space="preserve">上海假期</t>
  </si>
  <si>
    <t xml:space="preserve">Vacances à Shanghai</t>
  </si>
  <si>
    <t xml:space="preserve">上海电影制片厂；台湾金鼎影业有限公司</t>
  </si>
  <si>
    <t xml:space="preserve">上海电影制片厂、台湾金鼎影业有限公司</t>
  </si>
  <si>
    <t xml:space="preserve">https://baike.baidu.com/item/%E4%B8%8A%E6%B5%B7%E5%81%87%E6%9C%9F，https://www.senscritique.com/film/Center_Stage/448778</t>
  </si>
  <si>
    <t xml:space="preserve">大太监李莲英</t>
  </si>
  <si>
    <t xml:space="preserve">L'Eunuque impérial Li Lianying</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</si>
  <si>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历史</t>
    </r>
  </si>
  <si>
    <t xml:space="preserve">Beijing Film Studio
China Film Co-Production Corporation
Skai Film Productions</t>
  </si>
  <si>
    <t xml:space="preserve">MK2 Diffusion (1992) (France)</t>
  </si>
  <si>
    <r>
      <rPr>
        <sz val="12"/>
        <color rgb="FF000000"/>
        <rFont val="等线"/>
        <family val="0"/>
        <charset val="134"/>
      </rPr>
      <t xml:space="preserve">2009</t>
    </r>
    <r>
      <rPr>
        <sz val="12"/>
        <color rgb="FF000000"/>
        <rFont val="宋体"/>
        <family val="0"/>
        <charset val="134"/>
      </rPr>
      <t xml:space="preserve">沃苏勒国际亚洲电影节</t>
    </r>
  </si>
  <si>
    <t xml:space="preserve">https://www.imdb.com/title/tt0101641/</t>
  </si>
  <si>
    <t xml:space="preserve">牯岭街少年杀人事件</t>
  </si>
  <si>
    <t xml:space="preserve">A Brighter Summer Day</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</si>
  <si>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犯罪</t>
    </r>
  </si>
  <si>
    <t xml:space="preserve">ICA</t>
  </si>
  <si>
    <t xml:space="preserve"> 3.7</t>
  </si>
  <si>
    <r>
      <rPr>
        <sz val="12"/>
        <color rgb="FF000000"/>
        <rFont val="等线"/>
        <family val="0"/>
        <charset val="134"/>
      </rPr>
      <t xml:space="preserve">2009</t>
    </r>
    <r>
      <rPr>
        <sz val="12"/>
        <color rgb="FF000000"/>
        <rFont val="宋体"/>
        <family val="0"/>
        <charset val="134"/>
      </rPr>
      <t xml:space="preserve">年戛纳电影节</t>
    </r>
  </si>
  <si>
    <t xml:space="preserve">https://www.imdb.com/title/tt0101985/https://www.senscritique.com/film/A_Brighter_Summer_Day/453391，https://www.allocine.fr/film/fichefilm_gen_cfilm=7331.html</t>
  </si>
  <si>
    <r>
      <rPr>
        <sz val="12"/>
        <color rgb="FFFF0000"/>
        <rFont val="宋体"/>
        <family val="0"/>
        <charset val="134"/>
      </rPr>
      <t xml:space="preserve">获</t>
    </r>
    <r>
      <rPr>
        <sz val="12"/>
        <color rgb="FFFF0000"/>
        <rFont val="等线"/>
        <family val="0"/>
        <charset val="134"/>
      </rPr>
      <t xml:space="preserve">1</t>
    </r>
    <r>
      <rPr>
        <sz val="12"/>
        <color rgb="FFFF0000"/>
        <rFont val="宋体"/>
        <family val="0"/>
        <charset val="134"/>
      </rPr>
      <t xml:space="preserve">项提名；重映（发行于</t>
    </r>
    <r>
      <rPr>
        <sz val="12"/>
        <color rgb="FFFF0000"/>
        <rFont val="等线"/>
        <family val="0"/>
        <charset val="134"/>
      </rPr>
      <t xml:space="preserve">1991</t>
    </r>
    <r>
      <rPr>
        <sz val="12"/>
        <color rgb="FFFF0000"/>
        <rFont val="宋体"/>
        <family val="0"/>
        <charset val="134"/>
      </rPr>
      <t xml:space="preserve">年）</t>
    </r>
  </si>
  <si>
    <t xml:space="preserve">血色清晨</t>
  </si>
  <si>
    <t xml:space="preserve">Bloody Morning</t>
  </si>
  <si>
    <t xml:space="preserve">李少红</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</si>
  <si>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犯罪</t>
    </r>
  </si>
  <si>
    <t xml:space="preserve">北京电影制作厂</t>
  </si>
  <si>
    <r>
      <rPr>
        <sz val="12"/>
        <color rgb="FF000000"/>
        <rFont val="等线"/>
        <family val="0"/>
        <charset val="134"/>
      </rPr>
      <t xml:space="preserve">1992</t>
    </r>
    <r>
      <rPr>
        <sz val="12"/>
        <color rgb="FF000000"/>
        <rFont val="宋体"/>
        <family val="0"/>
        <charset val="134"/>
      </rPr>
      <t xml:space="preserve">年南特三大洲电影节</t>
    </r>
  </si>
  <si>
    <t xml:space="preserve">https://baike.baidu.com/item/%E8%A1%80%E8%89%B2%E6%B8%85%E6%99%A8</t>
  </si>
  <si>
    <t xml:space="preserve">辣手神探</t>
  </si>
  <si>
    <t xml:space="preserve">A toute épreuve</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</si>
  <si>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惊悚</t>
    </r>
  </si>
  <si>
    <t xml:space="preserve">金公主电影制作有限公司，新里程电影有限公司</t>
  </si>
  <si>
    <t xml:space="preserve">Dragon Dynasty</t>
  </si>
  <si>
    <r>
      <rPr>
        <sz val="12"/>
        <color rgb="FFC00000"/>
        <rFont val="等线"/>
        <family val="0"/>
        <charset val="134"/>
      </rPr>
      <t xml:space="preserve">2006</t>
    </r>
    <r>
      <rPr>
        <sz val="12"/>
        <color rgb="FFC00000"/>
        <rFont val="宋体"/>
        <family val="0"/>
        <charset val="134"/>
      </rPr>
      <t xml:space="preserve">年黑色电影与小说电影节</t>
    </r>
  </si>
  <si>
    <t xml:space="preserve">https://baike.baidu.com/item/%E8%BE%A3%E6%89%8B%E7%A5%9E%E6%8E%A2#5</t>
  </si>
  <si>
    <r>
      <rPr>
        <sz val="12"/>
        <color rgb="FFC00000"/>
        <rFont val="宋体"/>
        <family val="0"/>
        <charset val="134"/>
      </rPr>
      <t xml:space="preserve">获</t>
    </r>
    <r>
      <rPr>
        <sz val="12"/>
        <color rgb="FFC00000"/>
        <rFont val="等线"/>
        <family val="0"/>
        <charset val="134"/>
      </rPr>
      <t xml:space="preserve">1</t>
    </r>
    <r>
      <rPr>
        <sz val="12"/>
        <color rgb="FFC00000"/>
        <rFont val="宋体"/>
        <family val="0"/>
        <charset val="134"/>
      </rPr>
      <t xml:space="preserve">项提名</t>
    </r>
  </si>
  <si>
    <t xml:space="preserve">黄飞鸿之二男儿当自强</t>
  </si>
  <si>
    <t xml:space="preserve">Il était une fois en Chine - II : la secte du lotus blanc</t>
  </si>
  <si>
    <t xml:space="preserve">https://baike.baidu.com/item/%E9%BB%84%E9%A3%9E%E9%B8%BF%E4%B9%8B%E4%BA%8C%E7%94%B7%E5%84%BF%E5%BD%93%E8%87%AA%E5%BC%BA</t>
  </si>
  <si>
    <t xml:space="preserve">人之初</t>
  </si>
  <si>
    <t xml:space="preserve">Le Début de la vie</t>
  </si>
  <si>
    <t xml:space="preserve">郑洞天</t>
  </si>
  <si>
    <t xml:space="preserve">中国儿童电影制片厂</t>
  </si>
  <si>
    <r>
      <rPr>
        <sz val="12"/>
        <color rgb="FF000000"/>
        <rFont val="等线"/>
        <family val="0"/>
        <charset val="134"/>
      </rPr>
      <t xml:space="preserve">2000</t>
    </r>
    <r>
      <rPr>
        <sz val="12"/>
        <color rgb="FF000000"/>
        <rFont val="宋体"/>
        <family val="0"/>
        <charset val="134"/>
      </rPr>
      <t xml:space="preserve">、</t>
    </r>
    <r>
      <rPr>
        <sz val="12"/>
        <color rgb="FF000000"/>
        <rFont val="等线"/>
        <family val="0"/>
        <charset val="134"/>
      </rPr>
      <t xml:space="preserve">2004</t>
    </r>
    <r>
      <rPr>
        <sz val="12"/>
        <color rgb="FF000000"/>
        <rFont val="宋体"/>
        <family val="0"/>
        <charset val="134"/>
      </rPr>
      <t xml:space="preserve">沃苏勒国际亚洲电影节</t>
    </r>
  </si>
  <si>
    <t xml:space="preserve">https://www.imdb.com/title/tt0174425/releaseinfo?ref_=tt_dt_dt</t>
  </si>
  <si>
    <t xml:space="preserve">蓝风筝</t>
  </si>
  <si>
    <t xml:space="preserve">Le Cerf-volant bleu</t>
  </si>
  <si>
    <t xml:space="preserve">2.8</t>
  </si>
  <si>
    <t xml:space="preserve">7.0</t>
  </si>
  <si>
    <t xml:space="preserve">https://www.allocine.fr/film/fichefilm_gen_cfilm=9171.html</t>
  </si>
  <si>
    <r>
      <rPr>
        <sz val="12"/>
        <color rgb="FF000000"/>
        <rFont val="宋体"/>
        <family val="0"/>
        <charset val="134"/>
      </rPr>
      <t xml:space="preserve">夏威夷国际电影节，</t>
    </r>
    <r>
      <rPr>
        <sz val="12"/>
        <color rgb="FF000000"/>
        <rFont val="等线"/>
        <family val="0"/>
        <charset val="134"/>
      </rPr>
      <t xml:space="preserve">1993</t>
    </r>
    <r>
      <rPr>
        <sz val="12"/>
        <color rgb="FF000000"/>
        <rFont val="宋体"/>
        <family val="0"/>
        <charset val="134"/>
      </rPr>
      <t xml:space="preserve">年，最佳电影奖
东京国际电影节，</t>
    </r>
    <r>
      <rPr>
        <sz val="12"/>
        <color rgb="FF000000"/>
        <rFont val="等线"/>
        <family val="0"/>
        <charset val="134"/>
      </rPr>
      <t xml:space="preserve">1993</t>
    </r>
    <r>
      <rPr>
        <sz val="12"/>
        <color rgb="FF000000"/>
        <rFont val="宋体"/>
        <family val="0"/>
        <charset val="134"/>
      </rPr>
      <t xml:space="preserve">年 最佳电影奖
最佳女演员独立精神奖，
</t>
    </r>
    <r>
      <rPr>
        <sz val="12"/>
        <color rgb="FF000000"/>
        <rFont val="等线"/>
        <family val="0"/>
        <charset val="134"/>
      </rPr>
      <t xml:space="preserve">1995</t>
    </r>
    <r>
      <rPr>
        <sz val="12"/>
        <color rgb="FF000000"/>
        <rFont val="宋体"/>
        <family val="0"/>
        <charset val="134"/>
      </rPr>
      <t xml:space="preserve">年 最佳外语片提名</t>
    </r>
  </si>
  <si>
    <t xml:space="preserve">十二只蚊子和五个人</t>
  </si>
  <si>
    <t xml:space="preserve">马克宣，钱运达</t>
  </si>
  <si>
    <r>
      <rPr>
        <sz val="11"/>
        <color rgb="FF000000"/>
        <rFont val="等线"/>
        <family val="0"/>
        <charset val="134"/>
      </rPr>
      <t xml:space="preserve">1993</t>
    </r>
    <r>
      <rPr>
        <sz val="11"/>
        <color rgb="FF000000"/>
        <rFont val="宋体"/>
        <family val="0"/>
        <charset val="134"/>
      </rPr>
      <t xml:space="preserve">安纳西国际动画节</t>
    </r>
  </si>
  <si>
    <r>
      <rPr>
        <sz val="12"/>
        <color rgb="FF000000"/>
        <rFont val="等线"/>
        <family val="0"/>
        <charset val="134"/>
      </rPr>
      <t xml:space="preserve">2004</t>
    </r>
    <r>
      <rPr>
        <sz val="12"/>
        <color rgb="FF000000"/>
        <rFont val="宋体"/>
        <family val="0"/>
        <charset val="134"/>
      </rPr>
      <t xml:space="preserve">巴黎中国电影节</t>
    </r>
  </si>
  <si>
    <t xml:space="preserve">https://www.bilibili.com/read/cv1241136 https://baike.baidu.com/item/%E5%8D%81%E4%BA%8C%E5%8F%AA%E8%9A%8A%E5%AD%90%E5%92%8C%E4%BA%94%E4%B8%AA%E4%BA%BA</t>
  </si>
  <si>
    <t xml:space="preserve">educational,scientific or industrial films</t>
  </si>
  <si>
    <t xml:space="preserve">秋菊打官司</t>
  </si>
  <si>
    <t xml:space="preserve">Qiu Ju, une femme chinoise</t>
  </si>
  <si>
    <t xml:space="preserve">银都机构有限公司</t>
  </si>
  <si>
    <r>
      <rPr>
        <sz val="12"/>
        <color rgb="FF000000"/>
        <rFont val="等线"/>
        <family val="0"/>
        <charset val="134"/>
      </rPr>
      <t xml:space="preserve">2015</t>
    </r>
    <r>
      <rPr>
        <sz val="12"/>
        <color rgb="FF000000"/>
        <rFont val="宋体"/>
        <family val="0"/>
        <charset val="134"/>
      </rPr>
      <t xml:space="preserve">、</t>
    </r>
    <r>
      <rPr>
        <sz val="12"/>
        <color rgb="FF000000"/>
        <rFont val="等线"/>
        <family val="0"/>
        <charset val="134"/>
      </rPr>
      <t xml:space="preserve">2019</t>
    </r>
    <r>
      <rPr>
        <sz val="12"/>
        <color rgb="FF000000"/>
        <rFont val="宋体"/>
        <family val="0"/>
        <charset val="134"/>
      </rPr>
      <t xml:space="preserve">沃苏勒国际亚洲电影节</t>
    </r>
  </si>
  <si>
    <t xml:space="preserve">https://baike.baidu.com/item/%E7%A7%8B%E8%8F%8A%E6%89%93%E5%AE%98%E5%8F%B8/3555890#6</t>
  </si>
  <si>
    <r>
      <rPr>
        <sz val="12"/>
        <color rgb="FF000000"/>
        <rFont val="等线"/>
        <family val="0"/>
        <charset val="134"/>
      </rPr>
      <t xml:space="preserve">1993</t>
    </r>
    <r>
      <rPr>
        <sz val="12"/>
        <color rgb="FF000000"/>
        <rFont val="宋体"/>
        <family val="0"/>
        <charset val="134"/>
      </rPr>
      <t xml:space="preserve">年 法国影评人协会奖 最佳外语片</t>
    </r>
  </si>
  <si>
    <t xml:space="preserve">中国台湾</t>
  </si>
  <si>
    <t xml:space="preserve">戏梦人生</t>
  </si>
  <si>
    <t xml:space="preserve">Hsimeng Rensheng</t>
  </si>
  <si>
    <r>
      <rPr>
        <sz val="12"/>
        <color rgb="FF000000"/>
        <rFont val="宋体"/>
        <family val="0"/>
        <charset val="134"/>
      </rPr>
      <t xml:space="preserve">欢乐无限电影有限公司　
侯孝贤电影社
年代国际股份有限公司
</t>
    </r>
    <r>
      <rPr>
        <sz val="12"/>
        <color rgb="FF000000"/>
        <rFont val="等线"/>
        <family val="0"/>
        <charset val="134"/>
      </rPr>
      <t xml:space="preserve">ERA</t>
    </r>
    <r>
      <rPr>
        <sz val="12"/>
        <color rgb="FF000000"/>
        <rFont val="宋体"/>
        <family val="0"/>
        <charset val="134"/>
      </rPr>
      <t xml:space="preserve">国际有限公司</t>
    </r>
  </si>
  <si>
    <r>
      <rPr>
        <sz val="12"/>
        <color rgb="FF00B050"/>
        <rFont val="等线"/>
        <family val="0"/>
        <charset val="134"/>
      </rPr>
      <t xml:space="preserve">
</t>
    </r>
    <r>
      <rPr>
        <sz val="12"/>
        <color rgb="FF00B050"/>
        <rFont val="宋体"/>
        <family val="0"/>
        <charset val="134"/>
      </rPr>
      <t xml:space="preserve">欢乐无限电影有限公司
</t>
    </r>
    <r>
      <rPr>
        <sz val="12"/>
        <color rgb="FF00B050"/>
        <rFont val="等线"/>
        <family val="0"/>
        <charset val="134"/>
      </rPr>
      <t xml:space="preserve">ERA</t>
    </r>
    <r>
      <rPr>
        <sz val="12"/>
        <color rgb="FF00B050"/>
        <rFont val="宋体"/>
        <family val="0"/>
        <charset val="134"/>
      </rPr>
      <t xml:space="preserve">国际有限公司</t>
    </r>
  </si>
  <si>
    <r>
      <rPr>
        <sz val="12"/>
        <color rgb="FF000000"/>
        <rFont val="等线"/>
        <family val="0"/>
        <charset val="134"/>
      </rPr>
      <t xml:space="preserve">1993</t>
    </r>
    <r>
      <rPr>
        <sz val="12"/>
        <color rgb="FF000000"/>
        <rFont val="宋体"/>
        <family val="0"/>
        <charset val="134"/>
      </rPr>
      <t xml:space="preserve">戛纳国际电影节</t>
    </r>
  </si>
  <si>
    <t xml:space="preserve">评审团奖（并列奖）</t>
  </si>
  <si>
    <t xml:space="preserve">找乐</t>
  </si>
  <si>
    <t xml:space="preserve">Jouer pour le plaisir/Zhao Le</t>
  </si>
  <si>
    <t xml:space="preserve">宁瀛</t>
  </si>
  <si>
    <t xml:space="preserve">北京电影制片厂、香港万和影视公司</t>
  </si>
  <si>
    <r>
      <rPr>
        <sz val="12"/>
        <color rgb="FF000000"/>
        <rFont val="等线"/>
        <family val="0"/>
        <charset val="134"/>
      </rPr>
      <t xml:space="preserve">1993</t>
    </r>
    <r>
      <rPr>
        <sz val="12"/>
        <color rgb="FF000000"/>
        <rFont val="宋体"/>
        <family val="0"/>
        <charset val="134"/>
      </rPr>
      <t xml:space="preserve">年南特三大洲电影节</t>
    </r>
  </si>
  <si>
    <t xml:space="preserve">https://www.imdb.com/title/tt0108652/releaseinfo?ref_=tt_dt_dt</t>
  </si>
  <si>
    <t xml:space="preserve">法国南特电影节大奖、最佳亚洲电影奖和金热气球奖</t>
  </si>
  <si>
    <t xml:space="preserve">喜宴</t>
  </si>
  <si>
    <t xml:space="preserve">Garçon d'Honneur</t>
  </si>
  <si>
    <t xml:space="preserve">李安</t>
  </si>
  <si>
    <t xml:space="preserve">同性</t>
  </si>
  <si>
    <r>
      <rPr>
        <sz val="12"/>
        <color rgb="FF000000"/>
        <rFont val="等线"/>
        <family val="0"/>
        <charset val="134"/>
      </rPr>
      <t xml:space="preserve">Good Machine</t>
    </r>
    <r>
      <rPr>
        <sz val="12"/>
        <color rgb="FF000000"/>
        <rFont val="宋体"/>
        <family val="0"/>
        <charset val="134"/>
      </rPr>
      <t xml:space="preserve">中央电影事业股份有限公司
</t>
    </r>
    <r>
      <rPr>
        <sz val="12"/>
        <color rgb="FF000000"/>
        <rFont val="等线"/>
        <family val="0"/>
        <charset val="134"/>
      </rPr>
      <t xml:space="preserve">Ang Lee Productions</t>
    </r>
  </si>
  <si>
    <r>
      <rPr>
        <sz val="12"/>
        <color rgb="FF000000"/>
        <rFont val="宋体"/>
        <family val="0"/>
        <charset val="134"/>
      </rPr>
      <t xml:space="preserve">中央电影事业股份有限公司，</t>
    </r>
    <r>
      <rPr>
        <sz val="12"/>
        <color rgb="FF000000"/>
        <rFont val="等线"/>
        <family val="0"/>
        <charset val="134"/>
      </rPr>
      <t xml:space="preserve">Good Machine</t>
    </r>
    <r>
      <rPr>
        <sz val="12"/>
        <color rgb="FF000000"/>
        <rFont val="宋体"/>
        <family val="0"/>
        <charset val="134"/>
      </rPr>
      <t xml:space="preserve">，</t>
    </r>
    <r>
      <rPr>
        <sz val="12"/>
        <color rgb="FF000000"/>
        <rFont val="等线"/>
        <family val="0"/>
        <charset val="134"/>
      </rPr>
      <t xml:space="preserve">Carlotta Films</t>
    </r>
  </si>
  <si>
    <t xml:space="preserve">201,077</t>
  </si>
  <si>
    <r>
      <rPr>
        <sz val="12"/>
        <color rgb="FF000000"/>
        <rFont val="等线"/>
        <family val="0"/>
        <charset val="134"/>
      </rPr>
      <t xml:space="preserve">1993</t>
    </r>
    <r>
      <rPr>
        <sz val="12"/>
        <color rgb="FF000000"/>
        <rFont val="宋体"/>
        <family val="0"/>
        <charset val="134"/>
      </rPr>
      <t xml:space="preserve">多维尔亚洲电影节</t>
    </r>
  </si>
  <si>
    <r>
      <rPr>
        <sz val="12"/>
        <color rgb="FF000000"/>
        <rFont val="等线"/>
        <family val="0"/>
        <charset val="134"/>
      </rPr>
      <t xml:space="preserve">2019</t>
    </r>
    <r>
      <rPr>
        <sz val="12"/>
        <color rgb="FF000000"/>
        <rFont val="宋体"/>
        <family val="0"/>
        <charset val="134"/>
      </rPr>
      <t xml:space="preserve">沃苏勒国际亚洲电影节</t>
    </r>
  </si>
  <si>
    <t xml:space="preserve">https://www.allocine.fr/film/fichefilm_gen_cfilm=84877.html https://www.imdb.com/title/tt0107156/releaseinfo?ref_=tt_dt_dt</t>
  </si>
  <si>
    <r>
      <rPr>
        <sz val="12"/>
        <color rgb="FF00B050"/>
        <rFont val="宋体"/>
        <family val="0"/>
        <charset val="134"/>
      </rPr>
      <t xml:space="preserve">多维尔亚洲电影节获评论奖和</t>
    </r>
    <r>
      <rPr>
        <sz val="12"/>
        <color rgb="FF00B050"/>
        <rFont val="等线"/>
        <family val="0"/>
        <charset val="134"/>
      </rPr>
      <t xml:space="preserve">Coup de Coeur LTC</t>
    </r>
    <r>
      <rPr>
        <sz val="12"/>
        <color rgb="FF00B050"/>
        <rFont val="宋体"/>
        <family val="0"/>
        <charset val="134"/>
      </rPr>
      <t xml:space="preserve">奖</t>
    </r>
  </si>
  <si>
    <t xml:space="preserve">霸王别姬</t>
  </si>
  <si>
    <t xml:space="preserve">Farewell My Concubine</t>
  </si>
  <si>
    <r>
      <rPr>
        <sz val="12"/>
        <color rgb="FF000000"/>
        <rFont val="等线"/>
        <family val="0"/>
        <charset val="134"/>
      </rPr>
      <t xml:space="preserve">Good Machine
</t>
    </r>
    <r>
      <rPr>
        <sz val="12"/>
        <color rgb="FF000000"/>
        <rFont val="宋体"/>
        <family val="0"/>
        <charset val="134"/>
      </rPr>
      <t xml:space="preserve">中央电影事业股份有限公司 </t>
    </r>
    <r>
      <rPr>
        <sz val="12"/>
        <color rgb="FF000000"/>
        <rFont val="等线"/>
        <family val="0"/>
        <charset val="134"/>
      </rPr>
      <t xml:space="preserve">Ang Lee Productions</t>
    </r>
  </si>
  <si>
    <t xml:space="preserve">汤臣（香港）电影有限公司</t>
  </si>
  <si>
    <t xml:space="preserve">679,335</t>
  </si>
  <si>
    <r>
      <rPr>
        <sz val="12"/>
        <color rgb="FF000000"/>
        <rFont val="等线"/>
        <family val="0"/>
        <charset val="134"/>
      </rPr>
      <t xml:space="preserve">1994</t>
    </r>
    <r>
      <rPr>
        <sz val="12"/>
        <color rgb="FF000000"/>
        <rFont val="宋体"/>
        <family val="0"/>
        <charset val="134"/>
      </rPr>
      <t xml:space="preserve">年法国凯撒电影节</t>
    </r>
  </si>
  <si>
    <r>
      <rPr>
        <sz val="12"/>
        <color rgb="FF000000"/>
        <rFont val="等线"/>
        <family val="0"/>
        <charset val="134"/>
      </rPr>
      <t xml:space="preserve">2003</t>
    </r>
    <r>
      <rPr>
        <sz val="12"/>
        <color rgb="FF000000"/>
        <rFont val="宋体"/>
        <family val="0"/>
        <charset val="134"/>
      </rPr>
      <t xml:space="preserve">、</t>
    </r>
    <r>
      <rPr>
        <sz val="12"/>
        <color rgb="FF000000"/>
        <rFont val="等线"/>
        <family val="0"/>
        <charset val="134"/>
      </rPr>
      <t xml:space="preserve">2013</t>
    </r>
    <r>
      <rPr>
        <sz val="12"/>
        <color rgb="FF000000"/>
        <rFont val="宋体"/>
        <family val="0"/>
        <charset val="134"/>
      </rPr>
      <t xml:space="preserve">沃苏勒国际亚洲电影节</t>
    </r>
  </si>
  <si>
    <t xml:space="preserve">https://m.festival-cannes.com https://baike.baidu.com/item/%E9%9C%B8%E7%8E%8B%E5%88%AB%E5%A7%AC/8130086#6</t>
  </si>
  <si>
    <r>
      <rPr>
        <sz val="12"/>
        <color rgb="FF00B050"/>
        <rFont val="宋体"/>
        <family val="0"/>
        <charset val="134"/>
      </rPr>
      <t xml:space="preserve">第</t>
    </r>
    <r>
      <rPr>
        <sz val="12"/>
        <color rgb="FF00B050"/>
        <rFont val="等线"/>
        <family val="0"/>
        <charset val="134"/>
      </rPr>
      <t xml:space="preserve">19</t>
    </r>
    <r>
      <rPr>
        <sz val="12"/>
        <color rgb="FF00B050"/>
        <rFont val="宋体"/>
        <family val="0"/>
        <charset val="134"/>
      </rPr>
      <t xml:space="preserve">届法国电影凯撒奖最佳外语片提名、 
第</t>
    </r>
    <r>
      <rPr>
        <sz val="12"/>
        <color rgb="FF00B050"/>
        <rFont val="等线"/>
        <family val="0"/>
        <charset val="134"/>
      </rPr>
      <t xml:space="preserve">46</t>
    </r>
    <r>
      <rPr>
        <sz val="12"/>
        <color rgb="FF00B050"/>
        <rFont val="宋体"/>
        <family val="0"/>
        <charset val="134"/>
      </rPr>
      <t xml:space="preserve">届法国戛纳国际电影节金棕榈大奖、最佳男主角提名、国际影评人联盟大奖</t>
    </r>
  </si>
  <si>
    <t xml:space="preserve">白发魔女传</t>
  </si>
  <si>
    <t xml:space="preserve">Jiang Hu, between Love and Glory </t>
  </si>
  <si>
    <t xml:space="preserve">于仁泰</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</si>
  <si>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武侠</t>
    </r>
    <r>
      <rPr>
        <sz val="12"/>
        <color rgb="FF000000"/>
        <rFont val="等线"/>
        <family val="0"/>
        <charset val="134"/>
      </rPr>
      <t xml:space="preserve">/</t>
    </r>
    <r>
      <rPr>
        <sz val="12"/>
        <color rgb="FF000000"/>
        <rFont val="宋体"/>
        <family val="0"/>
        <charset val="134"/>
      </rPr>
      <t xml:space="preserve">奇幻</t>
    </r>
    <r>
      <rPr>
        <sz val="12"/>
        <color rgb="FF000000"/>
        <rFont val="等线"/>
        <family val="0"/>
        <charset val="134"/>
      </rPr>
      <t xml:space="preserve">/</t>
    </r>
    <r>
      <rPr>
        <sz val="12"/>
        <color rgb="FF000000"/>
        <rFont val="宋体"/>
        <family val="0"/>
        <charset val="134"/>
      </rPr>
      <t xml:space="preserve">爱情</t>
    </r>
  </si>
  <si>
    <t xml:space="preserve">东方电影制作有限公司</t>
  </si>
  <si>
    <t xml:space="preserve">东方电影公司</t>
  </si>
  <si>
    <t xml:space="preserve"> 3.4</t>
  </si>
  <si>
    <t xml:space="preserve">4.9</t>
  </si>
  <si>
    <r>
      <rPr>
        <sz val="12"/>
        <color rgb="FF000000"/>
        <rFont val="等线"/>
        <family val="0"/>
        <charset val="134"/>
      </rPr>
      <t xml:space="preserve">1994</t>
    </r>
    <r>
      <rPr>
        <sz val="12"/>
        <color rgb="FF000000"/>
        <rFont val="宋体"/>
        <family val="0"/>
        <charset val="134"/>
      </rPr>
      <t xml:space="preserve">热拉尔梅国际奇幻电影节</t>
    </r>
  </si>
  <si>
    <r>
      <rPr>
        <sz val="12"/>
        <color rgb="FF000000"/>
        <rFont val="等线"/>
        <family val="0"/>
        <charset val="134"/>
      </rPr>
      <t xml:space="preserve">2005</t>
    </r>
    <r>
      <rPr>
        <sz val="12"/>
        <color rgb="FF000000"/>
        <rFont val="宋体"/>
        <family val="0"/>
        <charset val="134"/>
      </rPr>
      <t xml:space="preserve">沃苏勒国际亚洲电影节</t>
    </r>
  </si>
  <si>
    <r>
      <rPr>
        <sz val="12"/>
        <color rgb="FF000000"/>
        <rFont val="等线"/>
        <family val="0"/>
        <charset val="134"/>
      </rPr>
      <t xml:space="preserve">2013</t>
    </r>
    <r>
      <rPr>
        <sz val="12"/>
        <color rgb="FF000000"/>
        <rFont val="宋体"/>
        <family val="0"/>
        <charset val="134"/>
      </rPr>
      <t xml:space="preserve">沃苏勒国际亚洲电影节</t>
    </r>
  </si>
  <si>
    <t xml:space="preserve">https://www.allocine.fr/film/fichefilm_gen_cfilm=46530.html</t>
  </si>
  <si>
    <r>
      <rPr>
        <sz val="12"/>
        <color rgb="FF00B050"/>
        <rFont val="宋体"/>
        <family val="0"/>
        <charset val="134"/>
      </rPr>
      <t xml:space="preserve">热拉尔梅国际奇幻电影节电影节大奖 </t>
    </r>
    <r>
      <rPr>
        <sz val="12"/>
        <color rgb="FF00B050"/>
        <rFont val="等线"/>
        <family val="0"/>
        <charset val="134"/>
      </rPr>
      <t xml:space="preserve">le grand prix </t>
    </r>
    <r>
      <rPr>
        <sz val="12"/>
        <color rgb="FF00B050"/>
        <rFont val="宋体"/>
        <family val="0"/>
        <charset val="134"/>
      </rPr>
      <t xml:space="preserve">和四项提名</t>
    </r>
  </si>
  <si>
    <t xml:space="preserve">香魂女</t>
  </si>
  <si>
    <t xml:space="preserve">Les Femmes du Lac aux Âmes Parfumées</t>
  </si>
  <si>
    <t xml:space="preserve">长春电影制片厂，天津电影制片厂</t>
  </si>
  <si>
    <t xml:space="preserve">https://www.allocine.fr/film/fichefilm_gen_cfilm=12258.html</t>
  </si>
  <si>
    <t xml:space="preserve"> 冬春的日子</t>
  </si>
  <si>
    <t xml:space="preserve">The Days</t>
  </si>
  <si>
    <t xml:space="preserve">王小帅</t>
  </si>
  <si>
    <t xml:space="preserve">冬春文化</t>
  </si>
  <si>
    <r>
      <rPr>
        <sz val="12"/>
        <color rgb="FF000000"/>
        <rFont val="等线"/>
        <family val="0"/>
        <charset val="134"/>
      </rPr>
      <t xml:space="preserve">2018</t>
    </r>
    <r>
      <rPr>
        <sz val="12"/>
        <color rgb="FF000000"/>
        <rFont val="宋体"/>
        <family val="0"/>
        <charset val="134"/>
      </rPr>
      <t xml:space="preserve">沃苏勒国际亚洲电影节</t>
    </r>
  </si>
  <si>
    <t xml:space="preserve">独立时代</t>
  </si>
  <si>
    <t xml:space="preserve">Du Li Shi Dai </t>
  </si>
  <si>
    <t xml:space="preserve">原子影视传播有限公司</t>
  </si>
  <si>
    <r>
      <rPr>
        <sz val="12"/>
        <color rgb="FF000000"/>
        <rFont val="等线"/>
        <family val="0"/>
        <charset val="134"/>
      </rPr>
      <t xml:space="preserve">1994</t>
    </r>
    <r>
      <rPr>
        <sz val="12"/>
        <color rgb="FF000000"/>
        <rFont val="宋体"/>
        <family val="0"/>
        <charset val="134"/>
      </rPr>
      <t xml:space="preserve">戛纳国际电影节</t>
    </r>
  </si>
  <si>
    <t xml:space="preserve">金棕榈奖提名</t>
  </si>
  <si>
    <t xml:space="preserve">活着</t>
  </si>
  <si>
    <t xml:space="preserve">vivre!</t>
  </si>
  <si>
    <t xml:space="preserve">年代国际（香港）有限公司</t>
  </si>
  <si>
    <r>
      <rPr>
        <sz val="12"/>
        <color rgb="FF000000"/>
        <rFont val="等线"/>
        <family val="0"/>
        <charset val="134"/>
      </rPr>
      <t xml:space="preserve">Golem Distribución S.L.</t>
    </r>
    <r>
      <rPr>
        <sz val="12"/>
        <color rgb="FF000000"/>
        <rFont val="宋体"/>
        <family val="0"/>
        <charset val="134"/>
      </rPr>
      <t xml:space="preserve">（西班牙）</t>
    </r>
  </si>
  <si>
    <t xml:space="preserve">https://m.festival-cannes.com https://movie.douban.com/subject/1292365/awards/</t>
  </si>
  <si>
    <r>
      <rPr>
        <sz val="12"/>
        <color rgb="FF00B050"/>
        <rFont val="宋体"/>
        <family val="0"/>
        <charset val="134"/>
      </rPr>
      <t xml:space="preserve">获得戛纳电影节评审团大奖、最佳男演员奖和天主教人道精神奖</t>
    </r>
    <r>
      <rPr>
        <sz val="12"/>
        <color rgb="FF00B050"/>
        <rFont val="等线"/>
        <family val="0"/>
        <charset val="134"/>
      </rPr>
      <t xml:space="preserve">3</t>
    </r>
    <r>
      <rPr>
        <sz val="12"/>
        <color rgb="FF00B050"/>
        <rFont val="宋体"/>
        <family val="0"/>
        <charset val="134"/>
      </rPr>
      <t xml:space="preserve">项奖项，金棕榈奖等</t>
    </r>
    <r>
      <rPr>
        <sz val="12"/>
        <color rgb="FF00B050"/>
        <rFont val="等线"/>
        <family val="0"/>
        <charset val="134"/>
      </rPr>
      <t xml:space="preserve">3</t>
    </r>
    <r>
      <rPr>
        <sz val="12"/>
        <color rgb="FF00B050"/>
        <rFont val="宋体"/>
        <family val="0"/>
        <charset val="134"/>
      </rPr>
      <t xml:space="preserve">项提名</t>
    </r>
  </si>
  <si>
    <t xml:space="preserve">天堂回信</t>
  </si>
  <si>
    <t xml:space="preserve">Message du Ciel</t>
  </si>
  <si>
    <t xml:space="preserve">王君正</t>
  </si>
  <si>
    <t xml:space="preserve">3.1</t>
  </si>
  <si>
    <r>
      <rPr>
        <sz val="12"/>
        <color rgb="FF000000"/>
        <rFont val="等线"/>
        <family val="0"/>
        <charset val="134"/>
      </rPr>
      <t xml:space="preserve">1995</t>
    </r>
    <r>
      <rPr>
        <sz val="12"/>
        <color rgb="FF000000"/>
        <rFont val="宋体"/>
        <family val="0"/>
        <charset val="134"/>
      </rPr>
      <t xml:space="preserve">沃苏勒国际亚洲电影节</t>
    </r>
  </si>
  <si>
    <t xml:space="preserve">https://baike.baidu.com/item/%E5%A4%A9%E5%A0%82%E5%9B%9E%E4%BF%A1</t>
  </si>
  <si>
    <t xml:space="preserve">饮食男女</t>
  </si>
  <si>
    <t xml:space="preserve">Salé Sucré</t>
  </si>
  <si>
    <r>
      <rPr>
        <sz val="12"/>
        <color rgb="FF000000"/>
        <rFont val="等线"/>
        <family val="0"/>
        <charset val="134"/>
      </rPr>
      <t xml:space="preserve">Good Machine</t>
    </r>
    <r>
      <rPr>
        <sz val="12"/>
        <color rgb="FF000000"/>
        <rFont val="宋体"/>
        <family val="0"/>
        <charset val="134"/>
      </rPr>
      <t xml:space="preserve">、中央电影事业股份有限公司</t>
    </r>
  </si>
  <si>
    <t xml:space="preserve">米高梅家庭娱乐公司</t>
  </si>
  <si>
    <r>
      <rPr>
        <sz val="12"/>
        <color rgb="FF000000"/>
        <rFont val="等线"/>
        <family val="0"/>
        <charset val="134"/>
      </rPr>
      <t xml:space="preserve">1994</t>
    </r>
    <r>
      <rPr>
        <sz val="12"/>
        <color rgb="FF000000"/>
        <rFont val="宋体"/>
        <family val="0"/>
        <charset val="134"/>
      </rPr>
      <t xml:space="preserve">年多维尔亚洲电影节</t>
    </r>
  </si>
  <si>
    <t xml:space="preserve">https://www.allocine.fr/film/fichefilm_gen_cfilm=10259.html https://www.senscritique.com/film/Sale_Sucre/384012</t>
  </si>
  <si>
    <t xml:space="preserve">获得多维尔亚洲电影节提名</t>
  </si>
  <si>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美国</t>
    </r>
  </si>
  <si>
    <t xml:space="preserve">猴三</t>
  </si>
  <si>
    <t xml:space="preserve">La Môme singe</t>
  </si>
  <si>
    <t xml:space="preserve">王小燕</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</si>
  <si>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家庭</t>
    </r>
  </si>
  <si>
    <t xml:space="preserve">The Beijing San Francisco Film Group</t>
  </si>
  <si>
    <r>
      <rPr>
        <sz val="12"/>
        <color rgb="FF000000"/>
        <rFont val="等线"/>
        <family val="0"/>
        <charset val="134"/>
      </rPr>
      <t xml:space="preserve">1995</t>
    </r>
    <r>
      <rPr>
        <sz val="12"/>
        <color rgb="FF000000"/>
        <rFont val="宋体"/>
        <family val="0"/>
        <charset val="134"/>
      </rPr>
      <t xml:space="preserve">戛纳国际电影节</t>
    </r>
  </si>
  <si>
    <t xml:space="preserve">https://www.imdb.com/title/tt0113847/releaseinfo?ref_=tt_dt_dt</t>
  </si>
  <si>
    <r>
      <rPr>
        <sz val="12"/>
        <color rgb="FF000000"/>
        <rFont val="宋体"/>
        <family val="0"/>
        <charset val="134"/>
      </rPr>
      <t xml:space="preserve">戛纳电影节</t>
    </r>
    <r>
      <rPr>
        <sz val="12"/>
        <color rgb="FF000000"/>
        <rFont val="等线"/>
        <family val="0"/>
        <charset val="134"/>
      </rPr>
      <t xml:space="preserve">1</t>
    </r>
    <r>
      <rPr>
        <sz val="12"/>
        <color rgb="FF000000"/>
        <rFont val="宋体"/>
        <family val="0"/>
        <charset val="134"/>
      </rPr>
      <t xml:space="preserve">项提名</t>
    </r>
  </si>
  <si>
    <t xml:space="preserve">爱情万岁</t>
  </si>
  <si>
    <t xml:space="preserve">Vive l'amour</t>
  </si>
  <si>
    <t xml:space="preserve">蔡明亮</t>
  </si>
  <si>
    <t xml:space="preserve">https://www.imdb.com/title/tt0109066/releaseinfo?ref_=tt_dt_dt https://www.senscritique.com/film/Vive_l_amour/466491</t>
  </si>
  <si>
    <t xml:space="preserve">二嫫</t>
  </si>
  <si>
    <t xml:space="preserve">Ermo</t>
  </si>
  <si>
    <t xml:space="preserve">上海电影制片厂、大洋影业有限公司</t>
  </si>
  <si>
    <r>
      <rPr>
        <sz val="12"/>
        <color rgb="FF000000"/>
        <rFont val="等线"/>
        <family val="0"/>
        <charset val="134"/>
      </rPr>
      <t xml:space="preserve">1996</t>
    </r>
    <r>
      <rPr>
        <sz val="12"/>
        <color rgb="FF000000"/>
        <rFont val="宋体"/>
        <family val="0"/>
        <charset val="134"/>
      </rPr>
      <t xml:space="preserve">沃苏勒国际亚洲电影节</t>
    </r>
  </si>
  <si>
    <t xml:space="preserve">https://baike.baidu.com/item/%E4%BA%8C%E5%AB%AB#4</t>
  </si>
  <si>
    <t xml:space="preserve">红玫瑰白玫瑰</t>
  </si>
  <si>
    <t xml:space="preserve">Rose rouge, rose blanche</t>
  </si>
  <si>
    <t xml:space="preserve">金韵电影有限公司</t>
  </si>
  <si>
    <t xml:space="preserve">第一出版（香港）有限公司</t>
  </si>
  <si>
    <r>
      <rPr>
        <sz val="12"/>
        <color rgb="FF000000"/>
        <rFont val="等线"/>
        <family val="0"/>
        <charset val="134"/>
      </rPr>
      <t xml:space="preserve">2008</t>
    </r>
    <r>
      <rPr>
        <sz val="12"/>
        <color rgb="FF000000"/>
        <rFont val="宋体"/>
        <family val="0"/>
        <charset val="134"/>
      </rPr>
      <t xml:space="preserve">沃苏勒国际亚洲电影节</t>
    </r>
  </si>
  <si>
    <t xml:space="preserve">https://baike.baidu.com/item/%E7%BA%A2%E7%8E%AB%E7%91%B0%E4%B8%8E%E7%99%BD%E7%8E%AB%E7%91%B0/2359022?fromtitle=%E7%BA%A2%E7%8E%AB%E7%91%B0%E7%99%BD%E7%8E%AB%E7%91%B0&amp;fromid=6033155</t>
  </si>
  <si>
    <t xml:space="preserve">重庆森林</t>
  </si>
  <si>
    <t xml:space="preserve">Chungking Express</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</si>
  <si>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文艺</t>
    </r>
  </si>
  <si>
    <t xml:space="preserve">泽东电影有限公司（中国香港）</t>
  </si>
  <si>
    <t xml:space="preserve">米拉麦克斯影业公司（美国</t>
  </si>
  <si>
    <t xml:space="preserve">4.0</t>
  </si>
  <si>
    <t xml:space="preserve">83271</t>
  </si>
  <si>
    <r>
      <rPr>
        <sz val="12"/>
        <color rgb="FF000000"/>
        <rFont val="等线"/>
        <family val="0"/>
        <charset val="134"/>
      </rPr>
      <t xml:space="preserve">2013</t>
    </r>
    <r>
      <rPr>
        <sz val="12"/>
        <color rgb="FF000000"/>
        <rFont val="宋体"/>
        <family val="0"/>
        <charset val="134"/>
      </rPr>
      <t xml:space="preserve">年多维尔亚洲电影节</t>
    </r>
  </si>
  <si>
    <r>
      <rPr>
        <sz val="12"/>
        <color rgb="FF000000"/>
        <rFont val="等线"/>
        <family val="0"/>
        <charset val="134"/>
      </rPr>
      <t xml:space="preserve">2018</t>
    </r>
    <r>
      <rPr>
        <sz val="12"/>
        <color rgb="FF000000"/>
        <rFont val="宋体"/>
        <family val="0"/>
        <charset val="134"/>
      </rPr>
      <t xml:space="preserve">法国黎塞留中国电影节</t>
    </r>
  </si>
  <si>
    <t xml:space="preserve">https://www.allocine.fr/film/fichefilm_gen_cfilm=11886.html https://www.senscritique.com/film/Chungking_Express/1350133</t>
  </si>
  <si>
    <t xml:space="preserve">法国黎塞留中国电影节一项提名</t>
  </si>
  <si>
    <t xml:space="preserve">摇啊摇，摇到外婆桥</t>
  </si>
  <si>
    <r>
      <rPr>
        <sz val="12"/>
        <color rgb="FF000000"/>
        <rFont val="等线"/>
        <family val="0"/>
        <charset val="134"/>
      </rPr>
      <t xml:space="preserve">Yao A Yao, Yao Dao Wai Po Qiao </t>
    </r>
    <r>
      <rPr>
        <sz val="12"/>
        <color rgb="FF000000"/>
        <rFont val="宋体"/>
        <family val="0"/>
        <charset val="134"/>
      </rPr>
      <t xml:space="preserve">、</t>
    </r>
    <r>
      <rPr>
        <sz val="12"/>
        <color rgb="FF000000"/>
        <rFont val="等线"/>
        <family val="0"/>
        <charset val="134"/>
      </rPr>
      <t xml:space="preserve">Shanghai Triad</t>
    </r>
  </si>
  <si>
    <r>
      <rPr>
        <sz val="12"/>
        <color rgb="FF000000"/>
        <rFont val="宋体"/>
        <family val="0"/>
        <charset val="134"/>
      </rPr>
      <t xml:space="preserve">上海电影制片厂（中国）</t>
    </r>
    <r>
      <rPr>
        <sz val="12"/>
        <color rgb="FF000000"/>
        <rFont val="等线"/>
        <family val="0"/>
        <charset val="134"/>
      </rPr>
      <t xml:space="preserve">UGC Images</t>
    </r>
    <r>
      <rPr>
        <sz val="12"/>
        <color rgb="FF000000"/>
        <rFont val="宋体"/>
        <family val="0"/>
        <charset val="134"/>
      </rPr>
      <t xml:space="preserve">（法国）</t>
    </r>
  </si>
  <si>
    <r>
      <rPr>
        <sz val="12"/>
        <color rgb="FF000000"/>
        <rFont val="等线"/>
        <family val="0"/>
        <charset val="134"/>
      </rPr>
      <t xml:space="preserve">Argentina Video Home</t>
    </r>
    <r>
      <rPr>
        <sz val="12"/>
        <color rgb="FF000000"/>
        <rFont val="宋体"/>
        <family val="0"/>
        <charset val="134"/>
      </rPr>
      <t xml:space="preserve">（阿根廷）</t>
    </r>
    <r>
      <rPr>
        <sz val="12"/>
        <color rgb="FF000000"/>
        <rFont val="等线"/>
        <family val="0"/>
        <charset val="134"/>
      </rPr>
      <t xml:space="preserve">Cinemussy</t>
    </r>
    <r>
      <rPr>
        <sz val="12"/>
        <color rgb="FF000000"/>
        <rFont val="宋体"/>
        <family val="0"/>
        <charset val="134"/>
      </rPr>
      <t xml:space="preserve">（西班牙）</t>
    </r>
  </si>
  <si>
    <t xml:space="preserve"> 6.8</t>
  </si>
  <si>
    <t xml:space="preserve">https://www.allocine.fr/film/fichefilm_gen_cfilm=13346.html</t>
  </si>
  <si>
    <r>
      <rPr>
        <sz val="12"/>
        <color rgb="FF00B050"/>
        <rFont val="宋体"/>
        <family val="0"/>
        <charset val="134"/>
      </rPr>
      <t xml:space="preserve">第</t>
    </r>
    <r>
      <rPr>
        <sz val="12"/>
        <color rgb="FF00B050"/>
        <rFont val="等线"/>
        <family val="0"/>
        <charset val="134"/>
      </rPr>
      <t xml:space="preserve">48</t>
    </r>
    <r>
      <rPr>
        <sz val="12"/>
        <color rgb="FF00B050"/>
        <rFont val="宋体"/>
        <family val="0"/>
        <charset val="134"/>
      </rPr>
      <t xml:space="preserve">届戛纳电影节获得技术大奖、获金棕榈奖等六项提名</t>
    </r>
  </si>
  <si>
    <t xml:space="preserve">好男好女</t>
  </si>
  <si>
    <t xml:space="preserve">Good Men, Good Women</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</si>
  <si>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历史</t>
    </r>
    <r>
      <rPr>
        <sz val="12"/>
        <color rgb="FF000000"/>
        <rFont val="等线"/>
        <family val="0"/>
        <charset val="134"/>
      </rPr>
      <t xml:space="preserve">/</t>
    </r>
    <r>
      <rPr>
        <sz val="12"/>
        <color rgb="FF000000"/>
        <rFont val="宋体"/>
        <family val="0"/>
        <charset val="134"/>
      </rPr>
      <t xml:space="preserve">爱情</t>
    </r>
  </si>
  <si>
    <t xml:space="preserve">3H Films</t>
  </si>
  <si>
    <t xml:space="preserve"> 7.1</t>
  </si>
  <si>
    <r>
      <rPr>
        <sz val="12"/>
        <color rgb="FF000000"/>
        <rFont val="等线"/>
        <family val="0"/>
        <charset val="134"/>
      </rPr>
      <t xml:space="preserve">1997</t>
    </r>
    <r>
      <rPr>
        <sz val="12"/>
        <color rgb="FF000000"/>
        <rFont val="宋体"/>
        <family val="0"/>
        <charset val="134"/>
      </rPr>
      <t xml:space="preserve">、</t>
    </r>
    <r>
      <rPr>
        <sz val="12"/>
        <color rgb="FF000000"/>
        <rFont val="等线"/>
        <family val="0"/>
        <charset val="134"/>
      </rPr>
      <t xml:space="preserve">2006</t>
    </r>
    <r>
      <rPr>
        <sz val="12"/>
        <color rgb="FF000000"/>
        <rFont val="宋体"/>
        <family val="0"/>
        <charset val="134"/>
      </rPr>
      <t xml:space="preserve">沃苏勒国际亚洲电影节</t>
    </r>
  </si>
  <si>
    <t xml:space="preserve">https://www.allocine.fr/film/fichefilm_gen_cfilm=13604.html、https://m.festival-cannes.com</t>
  </si>
  <si>
    <r>
      <rPr>
        <sz val="12"/>
        <color rgb="FF00B050"/>
        <rFont val="宋体"/>
        <family val="0"/>
        <charset val="134"/>
      </rPr>
      <t xml:space="preserve">戛纳电影节金棕榈奖等获</t>
    </r>
    <r>
      <rPr>
        <sz val="12"/>
        <color rgb="FF00B050"/>
        <rFont val="等线"/>
        <family val="0"/>
        <charset val="134"/>
      </rPr>
      <t xml:space="preserve">6</t>
    </r>
    <r>
      <rPr>
        <sz val="12"/>
        <color rgb="FF00B050"/>
        <rFont val="宋体"/>
        <family val="0"/>
        <charset val="134"/>
      </rPr>
      <t xml:space="preserve">项提名</t>
    </r>
  </si>
  <si>
    <t xml:space="preserve">去年冬天</t>
  </si>
  <si>
    <t xml:space="preserve">L'île du chagrin</t>
  </si>
  <si>
    <t xml:space="preserve">徐小明</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</si>
  <si>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剧情</t>
    </r>
  </si>
  <si>
    <t xml:space="preserve">Scholar Films</t>
  </si>
  <si>
    <r>
      <rPr>
        <sz val="12"/>
        <color rgb="FFFF0000"/>
        <rFont val="等线"/>
        <family val="0"/>
        <charset val="134"/>
      </rPr>
      <t xml:space="preserve">1995</t>
    </r>
    <r>
      <rPr>
        <sz val="12"/>
        <color rgb="FFFF0000"/>
        <rFont val="宋体"/>
        <family val="0"/>
        <charset val="134"/>
      </rPr>
      <t xml:space="preserve">年戛纳电影节导演双周</t>
    </r>
  </si>
  <si>
    <t xml:space="preserve">https://www.imdb.com/title/tt0114217/releaseinfo?ref_=tt_dt_dt</t>
  </si>
  <si>
    <t xml:space="preserve">带有政治色彩的爱情故事，搜不到</t>
  </si>
  <si>
    <t xml:space="preserve">民警故事</t>
  </si>
  <si>
    <t xml:space="preserve">Ronde de flics à Pékin</t>
  </si>
  <si>
    <r>
      <rPr>
        <sz val="12"/>
        <color rgb="FF000000"/>
        <rFont val="等线"/>
        <family val="0"/>
        <charset val="134"/>
      </rPr>
      <t xml:space="preserve">Eurasia Communications
</t>
    </r>
    <r>
      <rPr>
        <sz val="12"/>
        <color rgb="FF000000"/>
        <rFont val="宋体"/>
        <family val="0"/>
        <charset val="134"/>
      </rPr>
      <t xml:space="preserve">北京电影制片厂 </t>
    </r>
    <r>
      <rPr>
        <sz val="12"/>
        <color rgb="FF000000"/>
        <rFont val="等线"/>
        <family val="0"/>
        <charset val="134"/>
      </rPr>
      <t xml:space="preserve">Beijing Film Studio [</t>
    </r>
    <r>
      <rPr>
        <sz val="12"/>
        <color rgb="FF000000"/>
        <rFont val="宋体"/>
        <family val="0"/>
        <charset val="134"/>
      </rPr>
      <t xml:space="preserve">中国</t>
    </r>
    <r>
      <rPr>
        <sz val="12"/>
        <color rgb="FF000000"/>
        <rFont val="等线"/>
        <family val="0"/>
        <charset val="134"/>
      </rPr>
      <t xml:space="preserve">]
</t>
    </r>
    <r>
      <rPr>
        <sz val="12"/>
        <color rgb="FF000000"/>
        <rFont val="宋体"/>
        <family val="0"/>
        <charset val="134"/>
      </rPr>
      <t xml:space="preserve">中国电影合作制片公司 </t>
    </r>
    <r>
      <rPr>
        <sz val="12"/>
        <color rgb="FF000000"/>
        <rFont val="等线"/>
        <family val="0"/>
        <charset val="134"/>
      </rPr>
      <t xml:space="preserve">China Film Co-Production Corporation [</t>
    </r>
    <r>
      <rPr>
        <sz val="12"/>
        <color rgb="FF000000"/>
        <rFont val="宋体"/>
        <family val="0"/>
        <charset val="134"/>
      </rPr>
      <t xml:space="preserve">中国</t>
    </r>
    <r>
      <rPr>
        <sz val="12"/>
        <color rgb="FF000000"/>
        <rFont val="等线"/>
        <family val="0"/>
        <charset val="134"/>
      </rPr>
      <t xml:space="preserve">]</t>
    </r>
  </si>
  <si>
    <t xml:space="preserve">南方影业公司</t>
  </si>
  <si>
    <t xml:space="preserve"> 6.9</t>
  </si>
  <si>
    <r>
      <rPr>
        <sz val="12"/>
        <color rgb="FF000000"/>
        <rFont val="等线"/>
        <family val="0"/>
        <charset val="134"/>
      </rPr>
      <t xml:space="preserve">1996</t>
    </r>
    <r>
      <rPr>
        <sz val="12"/>
        <color rgb="FF000000"/>
        <rFont val="宋体"/>
        <family val="0"/>
        <charset val="134"/>
      </rPr>
      <t xml:space="preserve">南特三大洲电影节</t>
    </r>
  </si>
  <si>
    <t xml:space="preserve">https://www.allocine.fr/film/fichefilm_gen_cfilm=27984.html</t>
  </si>
  <si>
    <t xml:space="preserve">获银热气球奖</t>
  </si>
  <si>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香港</t>
    </r>
  </si>
  <si>
    <t xml:space="preserve">阳光灿烂的日子</t>
  </si>
  <si>
    <t xml:space="preserve"> Sous la chaleur du soleil</t>
  </si>
  <si>
    <t xml:space="preserve">姜文</t>
  </si>
  <si>
    <t xml:space="preserve">中国电影合作制片公司</t>
  </si>
  <si>
    <t xml:space="preserve">嘉禾电影有限公司、美亚娱乐有限公司</t>
  </si>
  <si>
    <t xml:space="preserve"> 3.2</t>
  </si>
  <si>
    <r>
      <rPr>
        <sz val="12"/>
        <color rgb="FF000000"/>
        <rFont val="等线"/>
        <family val="0"/>
        <charset val="134"/>
      </rPr>
      <t xml:space="preserve">2001</t>
    </r>
    <r>
      <rPr>
        <sz val="12"/>
        <color rgb="FF000000"/>
        <rFont val="宋体"/>
        <family val="0"/>
        <charset val="134"/>
      </rPr>
      <t xml:space="preserve">年多维尔亚洲电影节</t>
    </r>
  </si>
  <si>
    <r>
      <rPr>
        <sz val="12"/>
        <color rgb="FF000000"/>
        <rFont val="等线"/>
        <family val="0"/>
        <charset val="134"/>
      </rPr>
      <t xml:space="preserve">2013</t>
    </r>
    <r>
      <rPr>
        <sz val="12"/>
        <color rgb="FF000000"/>
        <rFont val="宋体"/>
        <family val="0"/>
        <charset val="134"/>
      </rPr>
      <t xml:space="preserve">年戛纳国际电影节</t>
    </r>
  </si>
  <si>
    <t xml:space="preserve">https://www.imdb.com/title/tt0111786/releaseinfo?ref_=tt_dt_dt、https://www.allocine.fr/film/fichefilm_gen_cfilm=31300.html</t>
  </si>
  <si>
    <t xml:space="preserve">Panorama</t>
  </si>
  <si>
    <t xml:space="preserve">悲情布鲁克</t>
  </si>
  <si>
    <t xml:space="preserve">The sorrow of brook steppe</t>
  </si>
  <si>
    <t xml:space="preserve">塞夫</t>
  </si>
  <si>
    <r>
      <rPr>
        <sz val="12"/>
        <color rgb="FF000000"/>
        <rFont val="宋体"/>
        <family val="0"/>
        <charset val="134"/>
      </rPr>
      <t xml:space="preserve">历史</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战争</t>
    </r>
  </si>
  <si>
    <t xml:space="preserve">内蒙古电影制片厂</t>
  </si>
  <si>
    <t xml:space="preserve">https://baike.baidu.com/item/%E6%82%B2%E6%83%85%E5%B8%83%E9%B2%81%E5%85%8B/5620091</t>
  </si>
  <si>
    <r>
      <rPr>
        <sz val="12"/>
        <color rgb="FF000000"/>
        <rFont val="宋体"/>
        <family val="0"/>
        <charset val="134"/>
      </rPr>
      <t xml:space="preserve"> 电影主题曲《永恒的爱》获得了</t>
    </r>
    <r>
      <rPr>
        <sz val="12"/>
        <color rgb="FF000000"/>
        <rFont val="等线"/>
        <family val="0"/>
        <charset val="134"/>
      </rPr>
      <t xml:space="preserve">1996</t>
    </r>
    <r>
      <rPr>
        <sz val="12"/>
        <color rgb="FF000000"/>
        <rFont val="宋体"/>
        <family val="0"/>
        <charset val="134"/>
      </rPr>
      <t xml:space="preserve">年获得了国际戛纳电影节艺术奖</t>
    </r>
  </si>
  <si>
    <t xml:space="preserve">超级大国民</t>
  </si>
  <si>
    <t xml:space="preserve">Super Citizen Ko</t>
  </si>
  <si>
    <t xml:space="preserve">万仁电影工作室</t>
  </si>
  <si>
    <t xml:space="preserve"> https://www.allocine.fr/film/fichefilm_gen_cfilm=177630.html</t>
  </si>
  <si>
    <t xml:space="preserve">金玉满堂</t>
  </si>
  <si>
    <t xml:space="preserve">Le Festin chinois</t>
  </si>
  <si>
    <t xml:space="preserve">Film Workshop
Mandarin Films Distribution</t>
  </si>
  <si>
    <t xml:space="preserve">Mandarin Films Distribution (1995) (World-wide) (all media)
Goutte d'Or Distribution (1998) (France) (theatrical)
WE Productions (2006) (France) (DVD)</t>
  </si>
  <si>
    <t xml:space="preserve">https://www.allocine.fr/film/fichefilm_gen_cfilm=3547.html、https://www.imdb.com/title/tt0113475/releaseinfo?ref_=tt_dt_dt</t>
  </si>
  <si>
    <t xml:space="preserve">鹿女</t>
  </si>
  <si>
    <t xml:space="preserve">Lu Nu</t>
  </si>
  <si>
    <t xml:space="preserve">严定宪、林文肖</t>
  </si>
  <si>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美术片</t>
    </r>
  </si>
  <si>
    <r>
      <rPr>
        <sz val="12"/>
        <color rgb="FF000000"/>
        <rFont val="等线"/>
        <family val="0"/>
        <charset val="134"/>
      </rPr>
      <t xml:space="preserve">1995</t>
    </r>
    <r>
      <rPr>
        <sz val="12"/>
        <color rgb="FF000000"/>
        <rFont val="宋体"/>
        <family val="0"/>
        <charset val="134"/>
      </rPr>
      <t xml:space="preserve">安纳西国际动画节</t>
    </r>
  </si>
  <si>
    <t xml:space="preserve">https://www.bilibili.com/read/cv1241136</t>
  </si>
  <si>
    <t xml:space="preserve">南国再见，南国</t>
  </si>
  <si>
    <t xml:space="preserve">Goodbye South, Goodbye</t>
  </si>
  <si>
    <t xml:space="preserve">侯孝贤电影社</t>
  </si>
  <si>
    <r>
      <rPr>
        <sz val="12"/>
        <color rgb="FF000000"/>
        <rFont val="宋体"/>
        <family val="0"/>
        <charset val="134"/>
      </rPr>
      <t xml:space="preserve">联登国际股份有限公司（台湾） </t>
    </r>
    <r>
      <rPr>
        <sz val="12"/>
        <color rgb="FF000000"/>
        <rFont val="等线"/>
        <family val="0"/>
        <charset val="134"/>
      </rPr>
      <t xml:space="preserve">/ trigon-film </t>
    </r>
    <r>
      <rPr>
        <sz val="12"/>
        <color rgb="FF000000"/>
        <rFont val="宋体"/>
        <family val="0"/>
        <charset val="134"/>
      </rPr>
      <t xml:space="preserve">（瑞士）</t>
    </r>
  </si>
  <si>
    <t xml:space="preserve">3.2</t>
  </si>
  <si>
    <r>
      <rPr>
        <sz val="12"/>
        <color rgb="FF000000"/>
        <rFont val="等线"/>
        <family val="0"/>
        <charset val="134"/>
      </rPr>
      <t xml:space="preserve">1996</t>
    </r>
    <r>
      <rPr>
        <sz val="12"/>
        <color rgb="FF000000"/>
        <rFont val="宋体"/>
        <family val="0"/>
        <charset val="134"/>
      </rPr>
      <t xml:space="preserve">戛纳国际电影节</t>
    </r>
  </si>
  <si>
    <t xml:space="preserve">https://m.festival-cannes.com、https://www.allocine.fr/film/fichefilm_gen_cfilm=13225.html、https://baike.baidu.com/item/%E5%8D%97%E5%9B%BD%E5%86%8D%E8%A7%81%EF%BC%8C%E5%8D%97%E5%9B%BD#5</t>
  </si>
  <si>
    <r>
      <rPr>
        <sz val="12"/>
        <color rgb="FF00B050"/>
        <rFont val="等线"/>
        <family val="0"/>
        <charset val="134"/>
      </rPr>
      <t xml:space="preserve">6</t>
    </r>
    <r>
      <rPr>
        <sz val="12"/>
        <color rgb="FF00B050"/>
        <rFont val="宋体"/>
        <family val="0"/>
        <charset val="134"/>
      </rPr>
      <t xml:space="preserve">项提名，第</t>
    </r>
    <r>
      <rPr>
        <sz val="12"/>
        <color rgb="FF00B050"/>
        <rFont val="等线"/>
        <family val="0"/>
        <charset val="134"/>
      </rPr>
      <t xml:space="preserve">49</t>
    </r>
    <r>
      <rPr>
        <sz val="12"/>
        <color rgb="FF00B050"/>
        <rFont val="宋体"/>
        <family val="0"/>
        <charset val="134"/>
      </rPr>
      <t xml:space="preserve">届 戛纳电影节主竞赛单元</t>
    </r>
    <r>
      <rPr>
        <sz val="12"/>
        <color rgb="FF00B050"/>
        <rFont val="等线"/>
        <family val="0"/>
        <charset val="134"/>
      </rPr>
      <t xml:space="preserve">-</t>
    </r>
    <r>
      <rPr>
        <sz val="12"/>
        <color rgb="FF00B050"/>
        <rFont val="宋体"/>
        <family val="0"/>
        <charset val="134"/>
      </rPr>
      <t xml:space="preserve">金棕榈奖 提名</t>
    </r>
  </si>
  <si>
    <t xml:space="preserve">风月</t>
  </si>
  <si>
    <t xml:space="preserve">Temptress Moon </t>
  </si>
  <si>
    <r>
      <rPr>
        <sz val="12"/>
        <color rgb="FF000000"/>
        <rFont val="等线"/>
        <family val="0"/>
        <charset val="134"/>
      </rPr>
      <t xml:space="preserve">Argentina Video Home/</t>
    </r>
    <r>
      <rPr>
        <sz val="12"/>
        <color rgb="FF000000"/>
        <rFont val="宋体"/>
        <family val="0"/>
        <charset val="134"/>
      </rPr>
      <t xml:space="preserve">人造眼</t>
    </r>
  </si>
  <si>
    <t xml:space="preserve"> 3.0</t>
  </si>
  <si>
    <t xml:space="preserve">获六项提名，包括金棕榈奖提名</t>
  </si>
  <si>
    <t xml:space="preserve">春花梦露</t>
  </si>
  <si>
    <t xml:space="preserve">A Drifting Life</t>
  </si>
  <si>
    <t xml:space="preserve">林正盛</t>
  </si>
  <si>
    <r>
      <rPr>
        <sz val="12"/>
        <color rgb="FF000000"/>
        <rFont val="等线"/>
        <family val="0"/>
        <charset val="134"/>
      </rPr>
      <t xml:space="preserve">1996</t>
    </r>
    <r>
      <rPr>
        <sz val="12"/>
        <color rgb="FF000000"/>
        <rFont val="宋体"/>
        <family val="0"/>
        <charset val="134"/>
      </rPr>
      <t xml:space="preserve">年戛纳电影节</t>
    </r>
  </si>
  <si>
    <t xml:space="preserve">https://baike.baidu.com/item/%E6%98%A5%E8%8A%B1%E6%A2%A6%E9%9C%B2#4</t>
  </si>
  <si>
    <r>
      <rPr>
        <sz val="12"/>
        <color rgb="FFFF0000"/>
        <rFont val="宋体"/>
        <family val="0"/>
        <charset val="134"/>
      </rPr>
      <t xml:space="preserve">提名天主教人道精神奖</t>
    </r>
    <r>
      <rPr>
        <sz val="12"/>
        <color rgb="FFFF0000"/>
        <rFont val="等线"/>
        <family val="0"/>
        <charset val="134"/>
      </rPr>
      <t xml:space="preserve">-</t>
    </r>
    <r>
      <rPr>
        <sz val="12"/>
        <color rgb="FFFF0000"/>
        <rFont val="宋体"/>
        <family val="0"/>
        <charset val="134"/>
      </rPr>
      <t xml:space="preserve">特别提及，戛纳电影节</t>
    </r>
    <r>
      <rPr>
        <sz val="12"/>
        <color rgb="FFFF0000"/>
        <rFont val="等线"/>
        <family val="0"/>
        <charset val="134"/>
      </rPr>
      <t xml:space="preserve">(Prize of the Ecumenical Jury - Special Mention) 1996</t>
    </r>
  </si>
  <si>
    <t xml:space="preserve">黑侠</t>
  </si>
  <si>
    <t xml:space="preserve">Black Mask</t>
  </si>
  <si>
    <t xml:space="preserve">李仁港</t>
  </si>
  <si>
    <t xml:space="preserve">永盛娱乐制作有限公司</t>
  </si>
  <si>
    <t xml:space="preserve">5.8</t>
  </si>
  <si>
    <r>
      <rPr>
        <sz val="12"/>
        <color rgb="FF000000"/>
        <rFont val="等线"/>
        <family val="0"/>
        <charset val="134"/>
      </rPr>
      <t xml:space="preserve">1998</t>
    </r>
    <r>
      <rPr>
        <sz val="12"/>
        <color rgb="FF000000"/>
        <rFont val="宋体"/>
        <family val="0"/>
        <charset val="134"/>
      </rPr>
      <t xml:space="preserve">热拉尔梅国际奇幻电影节</t>
    </r>
  </si>
  <si>
    <t xml:space="preserve">https://www.allocine.fr/film/fichefilm_gen_cfilm=27404.html、https://www.senscritique.com/film/Black_Mask/413289</t>
  </si>
  <si>
    <t xml:space="preserve">东宫西宫</t>
  </si>
  <si>
    <t xml:space="preserve">East Palace, West Palace</t>
  </si>
  <si>
    <t xml:space="preserve">1.Amazon Entertainment Ltd.
2.Ocean Films
3.Quelqu'Un D'Autre Productions</t>
  </si>
  <si>
    <r>
      <rPr>
        <sz val="12"/>
        <color rgb="FF00B050"/>
        <rFont val="等线"/>
        <family val="0"/>
        <charset val="134"/>
      </rPr>
      <t xml:space="preserve">1.Cinemien</t>
    </r>
    <r>
      <rPr>
        <sz val="12"/>
        <color rgb="FF00B050"/>
        <rFont val="宋体"/>
        <family val="0"/>
        <charset val="134"/>
      </rPr>
      <t xml:space="preserve">（荷兰）
</t>
    </r>
    <r>
      <rPr>
        <sz val="12"/>
        <color rgb="FF00B050"/>
        <rFont val="等线"/>
        <family val="0"/>
        <charset val="134"/>
      </rPr>
      <t xml:space="preserve">2.Ascot Elite Entertainment Group</t>
    </r>
    <r>
      <rPr>
        <sz val="12"/>
        <color rgb="FF00B050"/>
        <rFont val="宋体"/>
        <family val="0"/>
        <charset val="134"/>
      </rPr>
      <t xml:space="preserve">（瑞士）
</t>
    </r>
    <r>
      <rPr>
        <sz val="12"/>
        <color rgb="FF00B050"/>
        <rFont val="等线"/>
        <family val="0"/>
        <charset val="134"/>
      </rPr>
      <t xml:space="preserve">3.Strand Releasing</t>
    </r>
    <r>
      <rPr>
        <sz val="12"/>
        <color rgb="FF00B050"/>
        <rFont val="宋体"/>
        <family val="0"/>
        <charset val="134"/>
      </rPr>
      <t xml:space="preserve">（美国）
</t>
    </r>
    <r>
      <rPr>
        <sz val="12"/>
        <color rgb="FF00B050"/>
        <rFont val="等线"/>
        <family val="0"/>
        <charset val="134"/>
      </rPr>
      <t xml:space="preserve">4.Fortissimo Film Sales (</t>
    </r>
    <r>
      <rPr>
        <sz val="12"/>
        <color rgb="FF00B050"/>
        <rFont val="宋体"/>
        <family val="0"/>
        <charset val="134"/>
      </rPr>
      <t xml:space="preserve">荷兰</t>
    </r>
    <r>
      <rPr>
        <sz val="12"/>
        <color rgb="FF00B050"/>
        <rFont val="等线"/>
        <family val="0"/>
        <charset val="134"/>
      </rPr>
      <t xml:space="preserve">)
5.Estação </t>
    </r>
    <r>
      <rPr>
        <sz val="12"/>
        <color rgb="FF00B050"/>
        <rFont val="宋体"/>
        <family val="0"/>
        <charset val="134"/>
      </rPr>
      <t xml:space="preserve">（巴西）</t>
    </r>
  </si>
  <si>
    <t xml:space="preserve">6.6</t>
  </si>
  <si>
    <r>
      <rPr>
        <sz val="11"/>
        <color rgb="FF00B050"/>
        <rFont val="等线"/>
        <family val="0"/>
        <charset val="134"/>
      </rPr>
      <t xml:space="preserve">1997</t>
    </r>
    <r>
      <rPr>
        <sz val="11"/>
        <color rgb="FF00B050"/>
        <rFont val="宋体"/>
        <family val="0"/>
        <charset val="134"/>
      </rPr>
      <t xml:space="preserve">年戛纳电影节</t>
    </r>
  </si>
  <si>
    <r>
      <rPr>
        <sz val="12"/>
        <color rgb="FF000000"/>
        <rFont val="等线"/>
        <family val="0"/>
        <charset val="134"/>
      </rPr>
      <t xml:space="preserve">1999</t>
    </r>
    <r>
      <rPr>
        <sz val="12"/>
        <color rgb="FF000000"/>
        <rFont val="宋体"/>
        <family val="0"/>
        <charset val="134"/>
      </rPr>
      <t xml:space="preserve">年多维尔亚洲电影节</t>
    </r>
  </si>
  <si>
    <t xml:space="preserve">https://www.imdb.com/title/tt0119007/releaseinfo?ref_=tt_dt_dt</t>
  </si>
  <si>
    <t xml:space="preserve">Hors Catégorie</t>
  </si>
  <si>
    <r>
      <rPr>
        <sz val="12"/>
        <color rgb="FF000000"/>
        <rFont val="宋体"/>
        <family val="0"/>
        <charset val="134"/>
      </rPr>
      <t xml:space="preserve">摄氏</t>
    </r>
    <r>
      <rPr>
        <sz val="12"/>
        <color rgb="FF000000"/>
        <rFont val="等线"/>
        <family val="0"/>
        <charset val="134"/>
      </rPr>
      <t xml:space="preserve">32</t>
    </r>
    <r>
      <rPr>
        <sz val="12"/>
        <color rgb="FF000000"/>
        <rFont val="宋体"/>
        <family val="0"/>
        <charset val="134"/>
      </rPr>
      <t xml:space="preserve">度</t>
    </r>
  </si>
  <si>
    <t xml:space="preserve">Beyond.Hypothermia</t>
  </si>
  <si>
    <t xml:space="preserve">梁柏坚</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</si>
  <si>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</si>
  <si>
    <r>
      <rPr>
        <sz val="11"/>
        <color rgb="FF000000"/>
        <rFont val="等线"/>
        <family val="0"/>
        <charset val="134"/>
      </rPr>
      <t xml:space="preserve">2002</t>
    </r>
    <r>
      <rPr>
        <sz val="11"/>
        <color rgb="FF000000"/>
        <rFont val="宋体"/>
        <family val="0"/>
        <charset val="134"/>
      </rPr>
      <t xml:space="preserve">年科格纳克电影节</t>
    </r>
  </si>
  <si>
    <t xml:space="preserve">变脸</t>
  </si>
  <si>
    <t xml:space="preserve">Le Roi des masques</t>
  </si>
  <si>
    <t xml:space="preserve">卲氏兄弟（香港）有限公司
北京电影学院青年电影制片厂</t>
  </si>
  <si>
    <r>
      <rPr>
        <sz val="12"/>
        <color rgb="FF000000"/>
        <rFont val="等线"/>
        <family val="0"/>
        <charset val="134"/>
      </rPr>
      <t xml:space="preserve">Primer Plano Film Group S.A. </t>
    </r>
    <r>
      <rPr>
        <sz val="12"/>
        <color rgb="FF000000"/>
        <rFont val="宋体"/>
        <family val="0"/>
        <charset val="134"/>
      </rPr>
      <t xml:space="preserve">阿根廷
</t>
    </r>
    <r>
      <rPr>
        <sz val="12"/>
        <color rgb="FF000000"/>
        <rFont val="等线"/>
        <family val="0"/>
        <charset val="134"/>
      </rPr>
      <t xml:space="preserve">Samuel Goldwyn Films LLC </t>
    </r>
    <r>
      <rPr>
        <sz val="12"/>
        <color rgb="FF000000"/>
        <rFont val="宋体"/>
        <family val="0"/>
        <charset val="134"/>
      </rPr>
      <t xml:space="preserve">美国</t>
    </r>
  </si>
  <si>
    <r>
      <rPr>
        <sz val="12"/>
        <color rgb="FF000000"/>
        <rFont val="等线"/>
        <family val="0"/>
        <charset val="134"/>
      </rPr>
      <t xml:space="preserve">1999</t>
    </r>
    <r>
      <rPr>
        <sz val="12"/>
        <color rgb="FF000000"/>
        <rFont val="宋体"/>
        <family val="0"/>
        <charset val="134"/>
      </rPr>
      <t xml:space="preserve">、</t>
    </r>
    <r>
      <rPr>
        <sz val="12"/>
        <color rgb="FF000000"/>
        <rFont val="等线"/>
        <family val="0"/>
        <charset val="134"/>
      </rPr>
      <t xml:space="preserve">2001</t>
    </r>
    <r>
      <rPr>
        <sz val="12"/>
        <color rgb="FF000000"/>
        <rFont val="宋体"/>
        <family val="0"/>
        <charset val="134"/>
      </rPr>
      <t xml:space="preserve">、</t>
    </r>
    <r>
      <rPr>
        <sz val="12"/>
        <color rgb="FF000000"/>
        <rFont val="等线"/>
        <family val="0"/>
        <charset val="134"/>
      </rPr>
      <t xml:space="preserve">2007</t>
    </r>
    <r>
      <rPr>
        <sz val="12"/>
        <color rgb="FF000000"/>
        <rFont val="宋体"/>
        <family val="0"/>
        <charset val="134"/>
      </rPr>
      <t xml:space="preserve">、</t>
    </r>
    <r>
      <rPr>
        <sz val="12"/>
        <color rgb="FF000000"/>
        <rFont val="等线"/>
        <family val="0"/>
        <charset val="134"/>
      </rPr>
      <t xml:space="preserve">2020</t>
    </r>
    <r>
      <rPr>
        <sz val="12"/>
        <color rgb="FF000000"/>
        <rFont val="宋体"/>
        <family val="0"/>
        <charset val="134"/>
      </rPr>
      <t xml:space="preserve">沃苏勒国际亚洲电影节</t>
    </r>
  </si>
  <si>
    <r>
      <rPr>
        <sz val="12"/>
        <color rgb="FF000000"/>
        <rFont val="等线"/>
        <family val="0"/>
        <charset val="134"/>
      </rPr>
      <t xml:space="preserve">2013</t>
    </r>
    <r>
      <rPr>
        <sz val="12"/>
        <color rgb="FF000000"/>
        <rFont val="宋体"/>
        <family val="0"/>
        <charset val="134"/>
      </rPr>
      <t xml:space="preserve">法国昂热新人电影节</t>
    </r>
  </si>
  <si>
    <r>
      <rPr>
        <sz val="12"/>
        <color rgb="FF000000"/>
        <rFont val="等线"/>
        <family val="0"/>
        <charset val="134"/>
      </rPr>
      <t xml:space="preserve">2012</t>
    </r>
    <r>
      <rPr>
        <sz val="12"/>
        <color rgb="FF000000"/>
        <rFont val="宋体"/>
        <family val="0"/>
        <charset val="134"/>
      </rPr>
      <t xml:space="preserve">年</t>
    </r>
    <r>
      <rPr>
        <sz val="12"/>
        <color rgb="FF000000"/>
        <rFont val="等线"/>
        <family val="0"/>
        <charset val="134"/>
      </rPr>
      <t xml:space="preserve">Festival du film intergénérationnel</t>
    </r>
    <r>
      <rPr>
        <sz val="12"/>
        <color rgb="FF000000"/>
        <rFont val="宋体"/>
        <family val="0"/>
        <charset val="134"/>
      </rPr>
      <t xml:space="preserve">电影节</t>
    </r>
  </si>
  <si>
    <r>
      <rPr>
        <sz val="12"/>
        <color rgb="FF000000"/>
        <rFont val="等线"/>
        <family val="0"/>
        <charset val="134"/>
      </rPr>
      <t xml:space="preserve">2011</t>
    </r>
    <r>
      <rPr>
        <sz val="12"/>
        <color rgb="FF000000"/>
        <rFont val="宋体"/>
        <family val="0"/>
        <charset val="134"/>
      </rPr>
      <t xml:space="preserve">年</t>
    </r>
    <r>
      <rPr>
        <sz val="12"/>
        <color rgb="FF000000"/>
        <rFont val="等线"/>
        <family val="0"/>
        <charset val="134"/>
      </rPr>
      <t xml:space="preserve">Mon premier Festival</t>
    </r>
    <r>
      <rPr>
        <sz val="12"/>
        <color rgb="FF000000"/>
        <rFont val="宋体"/>
        <family val="0"/>
        <charset val="134"/>
      </rPr>
      <t xml:space="preserve">电影节</t>
    </r>
  </si>
  <si>
    <t xml:space="preserve">https://www.allocine.fr/film/fichefilm_gen_cfilm=15289.html、https://www.premiersplans.org、https://baike.baidu.com/item/%E5%8F%98%E8%84%B8/2343527#4</t>
  </si>
  <si>
    <r>
      <rPr>
        <sz val="12"/>
        <color rgb="FF000000"/>
        <rFont val="等线"/>
        <family val="0"/>
        <charset val="134"/>
      </rPr>
      <t xml:space="preserve">mon premier festival</t>
    </r>
    <r>
      <rPr>
        <sz val="12"/>
        <color rgb="FF000000"/>
        <rFont val="宋体"/>
        <family val="0"/>
        <charset val="134"/>
      </rPr>
      <t xml:space="preserve">一项提名、</t>
    </r>
    <r>
      <rPr>
        <sz val="12"/>
        <color rgb="FF000000"/>
        <rFont val="等线"/>
        <family val="0"/>
        <charset val="134"/>
      </rPr>
      <t xml:space="preserve">Festival du film intergénérationnel</t>
    </r>
    <r>
      <rPr>
        <sz val="12"/>
        <color rgb="FF000000"/>
        <rFont val="宋体"/>
        <family val="0"/>
        <charset val="134"/>
      </rPr>
      <t xml:space="preserve">电影节一项提名</t>
    </r>
  </si>
  <si>
    <t xml:space="preserve">迷失森林</t>
  </si>
  <si>
    <t xml:space="preserve">THE MISTRESS</t>
  </si>
  <si>
    <t xml:space="preserve">郭锦恩</t>
  </si>
  <si>
    <t xml:space="preserve">Compétition</t>
  </si>
  <si>
    <t xml:space="preserve">新上海滩</t>
  </si>
  <si>
    <t xml:space="preserve">Shanghai Grand</t>
  </si>
  <si>
    <t xml:space="preserve">潘文杰</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</si>
  <si>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惊悚</t>
    </r>
    <r>
      <rPr>
        <sz val="12"/>
        <color rgb="FF000000"/>
        <rFont val="等线"/>
        <family val="0"/>
        <charset val="134"/>
      </rPr>
      <t xml:space="preserve">/</t>
    </r>
    <r>
      <rPr>
        <sz val="12"/>
        <color rgb="FF000000"/>
        <rFont val="宋体"/>
        <family val="0"/>
        <charset val="134"/>
      </rPr>
      <t xml:space="preserve">犯罪</t>
    </r>
  </si>
  <si>
    <t xml:space="preserve"> 永盛娱乐制作有限公司</t>
  </si>
  <si>
    <t xml:space="preserve"> 电影工作室</t>
  </si>
  <si>
    <t xml:space="preserve">2.9</t>
  </si>
  <si>
    <t xml:space="preserve">7.2</t>
  </si>
  <si>
    <t xml:space="preserve">https://www.allocine.fr/film/fichefilm_gen_cfilm=10750.html、https://www.senscritique.com/film/Shanghai_Grand/468688 </t>
  </si>
  <si>
    <t xml:space="preserve">极度寒冷</t>
  </si>
  <si>
    <t xml:space="preserve">Frozen</t>
  </si>
  <si>
    <t xml:space="preserve">中国大陆</t>
  </si>
  <si>
    <t xml:space="preserve">Dongchun Films</t>
  </si>
  <si>
    <t xml:space="preserve">春光乍泄</t>
  </si>
  <si>
    <t xml:space="preserve">Happy Together</t>
  </si>
  <si>
    <t xml:space="preserve">ARP Sélection</t>
  </si>
  <si>
    <t xml:space="preserve">7.5</t>
  </si>
  <si>
    <t xml:space="preserve">103908</t>
  </si>
  <si>
    <r>
      <rPr>
        <sz val="12"/>
        <color rgb="FF000000"/>
        <rFont val="等线"/>
        <family val="0"/>
        <charset val="134"/>
      </rPr>
      <t xml:space="preserve">1997</t>
    </r>
    <r>
      <rPr>
        <sz val="12"/>
        <color rgb="FF000000"/>
        <rFont val="宋体"/>
        <family val="0"/>
        <charset val="134"/>
      </rPr>
      <t xml:space="preserve">戛纳国际电影节</t>
    </r>
  </si>
  <si>
    <r>
      <rPr>
        <sz val="12"/>
        <color rgb="FF000000"/>
        <rFont val="等线"/>
        <family val="0"/>
        <charset val="134"/>
      </rPr>
      <t xml:space="preserve">2011</t>
    </r>
    <r>
      <rPr>
        <sz val="12"/>
        <color rgb="FF000000"/>
        <rFont val="宋体"/>
        <family val="0"/>
        <charset val="134"/>
      </rPr>
      <t xml:space="preserve">年维莱特露天电影节</t>
    </r>
  </si>
  <si>
    <t xml:space="preserve">https://www.allocine.fr/film/fichefilm_gen_cfilm=12025.html、https://m.festival-cannes.com、https://www.senscritique.com/film/Happy_Together/478823</t>
  </si>
  <si>
    <r>
      <rPr>
        <sz val="12"/>
        <color rgb="FF00B050"/>
        <rFont val="等线"/>
        <family val="0"/>
        <charset val="134"/>
      </rPr>
      <t xml:space="preserve">Hommage</t>
    </r>
    <r>
      <rPr>
        <sz val="12"/>
        <color rgb="FF00B050"/>
        <rFont val="宋体"/>
        <family val="0"/>
        <charset val="134"/>
      </rPr>
      <t xml:space="preserve">、</t>
    </r>
    <r>
      <rPr>
        <sz val="12"/>
        <color rgb="FF00B050"/>
        <rFont val="等线"/>
        <family val="0"/>
        <charset val="134"/>
      </rPr>
      <t xml:space="preserve">2011</t>
    </r>
    <r>
      <rPr>
        <sz val="12"/>
        <color rgb="FF00B050"/>
        <rFont val="宋体"/>
        <family val="0"/>
        <charset val="134"/>
      </rPr>
      <t xml:space="preserve">年获</t>
    </r>
    <r>
      <rPr>
        <sz val="12"/>
        <color rgb="FF00B050"/>
        <rFont val="等线"/>
        <family val="0"/>
        <charset val="134"/>
      </rPr>
      <t xml:space="preserve">1</t>
    </r>
    <r>
      <rPr>
        <sz val="12"/>
        <color rgb="FF00B050"/>
        <rFont val="宋体"/>
        <family val="0"/>
        <charset val="134"/>
      </rPr>
      <t xml:space="preserve">项提名
</t>
    </r>
    <r>
      <rPr>
        <sz val="12"/>
        <color rgb="FF00B050"/>
        <rFont val="等线"/>
        <family val="0"/>
        <charset val="134"/>
      </rPr>
      <t xml:space="preserve">1997</t>
    </r>
    <r>
      <rPr>
        <sz val="12"/>
        <color rgb="FF00B050"/>
        <rFont val="宋体"/>
        <family val="0"/>
        <charset val="134"/>
      </rPr>
      <t xml:space="preserve">年获最佳导演奖和</t>
    </r>
    <r>
      <rPr>
        <sz val="12"/>
        <color rgb="FF00B050"/>
        <rFont val="等线"/>
        <family val="0"/>
        <charset val="134"/>
      </rPr>
      <t xml:space="preserve">5</t>
    </r>
    <r>
      <rPr>
        <sz val="12"/>
        <color rgb="FF00B050"/>
        <rFont val="宋体"/>
        <family val="0"/>
        <charset val="134"/>
      </rPr>
      <t xml:space="preserve">项提名，包括金棕榈奖提名</t>
    </r>
  </si>
  <si>
    <t xml:space="preserve">香港制造</t>
  </si>
  <si>
    <t xml:space="preserve">Made in Hong Kong</t>
  </si>
  <si>
    <t xml:space="preserve">陈果</t>
  </si>
  <si>
    <t xml:space="preserve">Nicetop Independent Ltd.
Team Work Production House</t>
  </si>
  <si>
    <t xml:space="preserve">  MK2 Diffusion</t>
  </si>
  <si>
    <t xml:space="preserve"> 7.3</t>
  </si>
  <si>
    <r>
      <rPr>
        <sz val="12"/>
        <color rgb="FF000000"/>
        <rFont val="等线"/>
        <family val="0"/>
        <charset val="134"/>
      </rPr>
      <t xml:space="preserve">1997</t>
    </r>
    <r>
      <rPr>
        <sz val="12"/>
        <color rgb="FF000000"/>
        <rFont val="宋体"/>
        <family val="0"/>
        <charset val="134"/>
      </rPr>
      <t xml:space="preserve">年南特三大洲电影节</t>
    </r>
  </si>
  <si>
    <t xml:space="preserve">https://www.allocine.fr/film/fichefilm_gen_cfilm=20170.html、https://www.imdb.com/title/tt0123328/companycredits?ref_=tt_dt_co</t>
  </si>
  <si>
    <t xml:space="preserve">黑眼睛</t>
  </si>
  <si>
    <t xml:space="preserve">Les Yeux Noirs</t>
  </si>
  <si>
    <t xml:space="preserve">陈国星</t>
  </si>
  <si>
    <t xml:space="preserve">https://movie.douban.com/subject/1307321/</t>
  </si>
  <si>
    <r>
      <rPr>
        <sz val="12"/>
        <color rgb="FF000000"/>
        <rFont val="宋体"/>
        <family val="0"/>
        <charset val="134"/>
      </rPr>
      <t xml:space="preserve">台湾</t>
    </r>
    <r>
      <rPr>
        <sz val="12"/>
        <color rgb="FF000000"/>
        <rFont val="等线"/>
        <family val="0"/>
        <charset val="134"/>
      </rPr>
      <t xml:space="preserve">/</t>
    </r>
    <r>
      <rPr>
        <sz val="12"/>
        <color rgb="FF000000"/>
        <rFont val="宋体"/>
        <family val="0"/>
        <charset val="134"/>
      </rPr>
      <t xml:space="preserve">法国</t>
    </r>
  </si>
  <si>
    <t xml:space="preserve">侯孝贤画像</t>
  </si>
  <si>
    <t xml:space="preserve">HHH - Un Portrait de Hou Hsiao-Hsien</t>
  </si>
  <si>
    <t xml:space="preserve">Olivier Assayas</t>
  </si>
  <si>
    <r>
      <rPr>
        <sz val="12"/>
        <color rgb="FF00B050"/>
        <rFont val="等线"/>
        <family val="0"/>
        <charset val="134"/>
      </rPr>
      <t xml:space="preserve">Chinese Public Television
</t>
    </r>
    <r>
      <rPr>
        <sz val="12"/>
        <color rgb="FF00B050"/>
        <rFont val="宋体"/>
        <family val="0"/>
        <charset val="134"/>
      </rPr>
      <t xml:space="preserve">徐小明电影公司
</t>
    </r>
    <r>
      <rPr>
        <sz val="12"/>
        <color rgb="FF00B050"/>
        <rFont val="等线"/>
        <family val="0"/>
        <charset val="134"/>
      </rPr>
      <t xml:space="preserve">AMIP
</t>
    </r>
    <r>
      <rPr>
        <sz val="12"/>
        <color rgb="FF00B050"/>
        <rFont val="宋体"/>
        <family val="0"/>
        <charset val="134"/>
      </rPr>
      <t xml:space="preserve">吉光电影公司
</t>
    </r>
    <r>
      <rPr>
        <sz val="12"/>
        <color rgb="FF00B050"/>
        <rFont val="等线"/>
        <family val="0"/>
        <charset val="134"/>
      </rPr>
      <t xml:space="preserve">Institut National de l'Audiovisuel (INA)
La Sept-Arte</t>
    </r>
  </si>
  <si>
    <t xml:space="preserve">  Les Films de l'Atalante
Doc &amp; Co</t>
  </si>
  <si>
    <t xml:space="preserve">https://baike.baidu.com/item/%E4%BE%AF%E5%AD%9D%E8%B4%A4%E7%94%BB%E5%83%8F#5</t>
  </si>
  <si>
    <t xml:space="preserve">放浪</t>
  </si>
  <si>
    <t xml:space="preserve">Sweet Degeneration</t>
  </si>
  <si>
    <t xml:space="preserve">Zoom Hunt IPC, NHK JPC</t>
  </si>
  <si>
    <r>
      <rPr>
        <sz val="12"/>
        <color rgb="FF000000"/>
        <rFont val="等线"/>
        <family val="0"/>
        <charset val="134"/>
      </rPr>
      <t xml:space="preserve">2007</t>
    </r>
    <r>
      <rPr>
        <sz val="12"/>
        <color rgb="FF000000"/>
        <rFont val="宋体"/>
        <family val="0"/>
        <charset val="134"/>
      </rPr>
      <t xml:space="preserve">沃苏勒国际亚洲电影节</t>
    </r>
  </si>
  <si>
    <t xml:space="preserve">https://www.imdb.com/title/tt0143245/releaseinfo?ref_=tt_dt_dt、https://www.allocine.fr/film/fichefilm_gen_cfilm=19438.html</t>
  </si>
  <si>
    <t xml:space="preserve">美丽在唱歌</t>
  </si>
  <si>
    <t xml:space="preserve">Murmures de la jeunesse</t>
  </si>
  <si>
    <t xml:space="preserve">https://baike.baidu.com/item/%E7%BE%8E%E4%B8%BD%E5%9C%A8%E5%94%B1%E6%AD%8C/66966#8、https://www.senscritique.com/livre/Murmures_a_la_jeunesse/19311255</t>
  </si>
  <si>
    <t xml:space="preserve">康城影展法国媒体评论界金棕榈树奖</t>
  </si>
  <si>
    <t xml:space="preserve">鸦片战争</t>
  </si>
  <si>
    <t xml:space="preserve">La Guerre de l'opium</t>
  </si>
  <si>
    <r>
      <rPr>
        <sz val="12"/>
        <color rgb="FF000000"/>
        <rFont val="宋体"/>
        <family val="0"/>
        <charset val="134"/>
      </rPr>
      <t xml:space="preserve">历史</t>
    </r>
    <r>
      <rPr>
        <sz val="12"/>
        <color rgb="FF000000"/>
        <rFont val="等线"/>
        <family val="0"/>
        <charset val="134"/>
      </rPr>
      <t xml:space="preserve">/</t>
    </r>
    <r>
      <rPr>
        <sz val="12"/>
        <color rgb="FF000000"/>
        <rFont val="宋体"/>
        <family val="0"/>
        <charset val="134"/>
      </rPr>
      <t xml:space="preserve">战争</t>
    </r>
  </si>
  <si>
    <t xml:space="preserve">峨眉电影制片厂</t>
  </si>
  <si>
    <t xml:space="preserve">Araba Films (1999) (Spain) (theatrical)
Toko-Tokuma (1997) (Japan) (theatrical)
United International Pictures (UIP) (1999) (Spain) (theatrical)
Danehip Entertainment (all media)
Divisa Home Video (2000-2006) (Spain) (DVD)
Hoker Records (2005) (Taiwan) (DVD)
MT Films (2020) (Germany) (DVD) </t>
  </si>
  <si>
    <t xml:space="preserve">https://movie.douban.com/subject/1305366/、https://www.imdb.com/title/tt0120538/、https://www.allocine.fr/film/fichefilm_gen_cfilm=54702.html</t>
  </si>
  <si>
    <r>
      <rPr>
        <sz val="12"/>
        <color rgb="FF000000"/>
        <rFont val="宋体"/>
        <family val="0"/>
        <charset val="134"/>
      </rPr>
      <t xml:space="preserve">第</t>
    </r>
    <r>
      <rPr>
        <sz val="12"/>
        <color rgb="FF000000"/>
        <rFont val="等线"/>
        <family val="0"/>
        <charset val="134"/>
      </rPr>
      <t xml:space="preserve">17</t>
    </r>
    <r>
      <rPr>
        <sz val="12"/>
        <color rgb="FF000000"/>
        <rFont val="宋体"/>
        <family val="0"/>
        <charset val="134"/>
      </rPr>
      <t xml:space="preserve">届中国电影金鸡奖  </t>
    </r>
    <r>
      <rPr>
        <sz val="12"/>
        <color rgb="FF000000"/>
        <rFont val="等线"/>
        <family val="0"/>
        <charset val="134"/>
      </rPr>
      <t xml:space="preserve">(1997) </t>
    </r>
    <r>
      <rPr>
        <sz val="12"/>
        <color rgb="FF000000"/>
        <rFont val="宋体"/>
        <family val="0"/>
        <charset val="134"/>
      </rPr>
      <t xml:space="preserve">五个奖项，四个提名；
第</t>
    </r>
    <r>
      <rPr>
        <sz val="12"/>
        <color rgb="FF000000"/>
        <rFont val="等线"/>
        <family val="0"/>
        <charset val="134"/>
      </rPr>
      <t xml:space="preserve">21</t>
    </r>
    <r>
      <rPr>
        <sz val="12"/>
        <color rgb="FF000000"/>
        <rFont val="宋体"/>
        <family val="0"/>
        <charset val="134"/>
      </rPr>
      <t xml:space="preserve">届大众电影百花奖  </t>
    </r>
    <r>
      <rPr>
        <sz val="12"/>
        <color rgb="FF000000"/>
        <rFont val="等线"/>
        <family val="0"/>
        <charset val="134"/>
      </rPr>
      <t xml:space="preserve">(1998)</t>
    </r>
    <r>
      <rPr>
        <sz val="12"/>
        <color rgb="FF000000"/>
        <rFont val="宋体"/>
        <family val="0"/>
        <charset val="134"/>
      </rPr>
      <t xml:space="preserve">最佳故事片</t>
    </r>
  </si>
  <si>
    <t xml:space="preserve">海上花</t>
  </si>
  <si>
    <t xml:space="preserve">Flowers Of Shanghai </t>
  </si>
  <si>
    <t xml:space="preserve">3H Productions
Shochiku</t>
  </si>
  <si>
    <t xml:space="preserve">ARP Sélection (1998) (France) (theatrical)
Carlotta Films (2020) (France) (theatrical) (re-release) (restored version)</t>
  </si>
  <si>
    <t xml:space="preserve">201,891</t>
  </si>
  <si>
    <r>
      <rPr>
        <sz val="12"/>
        <color rgb="FF000000"/>
        <rFont val="等线"/>
        <family val="0"/>
        <charset val="134"/>
      </rPr>
      <t xml:space="preserve">1998</t>
    </r>
    <r>
      <rPr>
        <sz val="12"/>
        <color rgb="FF000000"/>
        <rFont val="宋体"/>
        <family val="0"/>
        <charset val="134"/>
      </rPr>
      <t xml:space="preserve">戛纳国际电影节</t>
    </r>
  </si>
  <si>
    <r>
      <rPr>
        <sz val="12"/>
        <color rgb="FF000000"/>
        <rFont val="等线"/>
        <family val="0"/>
        <charset val="134"/>
      </rPr>
      <t xml:space="preserve">1999</t>
    </r>
    <r>
      <rPr>
        <sz val="12"/>
        <color rgb="FF000000"/>
        <rFont val="宋体"/>
        <family val="0"/>
        <charset val="134"/>
      </rPr>
      <t xml:space="preserve">、</t>
    </r>
    <r>
      <rPr>
        <sz val="12"/>
        <color rgb="FF000000"/>
        <rFont val="等线"/>
        <family val="0"/>
        <charset val="134"/>
      </rPr>
      <t xml:space="preserve">2006</t>
    </r>
    <r>
      <rPr>
        <sz val="12"/>
        <color rgb="FF000000"/>
        <rFont val="宋体"/>
        <family val="0"/>
        <charset val="134"/>
      </rPr>
      <t xml:space="preserve">沃苏勒国际亚洲电影节</t>
    </r>
  </si>
  <si>
    <t xml:space="preserve">https://m.festival-cannes.com、https://www.allocine.fr/film/fichefilm_gen_cfilm=100923.html、https://www.imdb.com/title/tt0156587/、https://www.allocine.fr/film/fichefilm-100923/palmares/</t>
  </si>
  <si>
    <r>
      <rPr>
        <sz val="12"/>
        <color rgb="FF00B050"/>
        <rFont val="宋体"/>
        <family val="0"/>
        <charset val="134"/>
      </rPr>
      <t xml:space="preserve">第</t>
    </r>
    <r>
      <rPr>
        <sz val="12"/>
        <color rgb="FF00B050"/>
        <rFont val="等线"/>
        <family val="0"/>
        <charset val="134"/>
      </rPr>
      <t xml:space="preserve">51</t>
    </r>
    <r>
      <rPr>
        <sz val="12"/>
        <color rgb="FF00B050"/>
        <rFont val="宋体"/>
        <family val="0"/>
        <charset val="134"/>
      </rPr>
      <t xml:space="preserve">届戛纳电影节主竞赛单元金棕榈奖提名</t>
    </r>
  </si>
  <si>
    <t xml:space="preserve">洞</t>
  </si>
  <si>
    <t xml:space="preserve">The Hole </t>
  </si>
  <si>
    <t xml:space="preserve">Arc Light Films
Central Motion Pictures
China Television (CTV)
Haut et Court
La Sept-Arte</t>
  </si>
  <si>
    <t xml:space="preserve"> Haut et Court (1999) (France) (theatrical)</t>
  </si>
  <si>
    <t xml:space="preserve">https://m.festival-cannes.com、https://www.allocine.fr/film/fichefilm_gen_cfilm=17093.html、https://www.senscritique.com/film/The_Hole/487585</t>
  </si>
  <si>
    <r>
      <rPr>
        <sz val="12"/>
        <color rgb="FF00B050"/>
        <rFont val="宋体"/>
        <family val="0"/>
        <charset val="134"/>
      </rPr>
      <t xml:space="preserve">获戛纳电影节</t>
    </r>
    <r>
      <rPr>
        <sz val="12"/>
        <color rgb="FF00B050"/>
        <rFont val="等线"/>
        <family val="0"/>
        <charset val="134"/>
      </rPr>
      <t xml:space="preserve">5</t>
    </r>
    <r>
      <rPr>
        <sz val="12"/>
        <color rgb="FF00B050"/>
        <rFont val="宋体"/>
        <family val="0"/>
        <charset val="134"/>
      </rPr>
      <t xml:space="preserve">项提名，入围金棕榈奖</t>
    </r>
  </si>
  <si>
    <t xml:space="preserve">香港 应该是英国</t>
  </si>
  <si>
    <t xml:space="preserve">翻脸</t>
  </si>
  <si>
    <t xml:space="preserve">Face</t>
  </si>
  <si>
    <t xml:space="preserve">Antonia Bird</t>
  </si>
  <si>
    <t xml:space="preserve">197</t>
  </si>
  <si>
    <r>
      <rPr>
        <sz val="12"/>
        <color rgb="FF000000"/>
        <rFont val="等线"/>
        <family val="0"/>
        <charset val="134"/>
      </rPr>
      <t xml:space="preserve">1998</t>
    </r>
    <r>
      <rPr>
        <sz val="12"/>
        <color rgb="FF000000"/>
        <rFont val="宋体"/>
        <family val="0"/>
        <charset val="134"/>
      </rPr>
      <t xml:space="preserve">年科尼亚克警匪电影展</t>
    </r>
  </si>
  <si>
    <r>
      <rPr>
        <sz val="12"/>
        <color rgb="FF000000"/>
        <rFont val="宋体"/>
        <family val="0"/>
        <charset val="134"/>
      </rPr>
      <t xml:space="preserve">获评审团大奖、评论奖和</t>
    </r>
    <r>
      <rPr>
        <sz val="12"/>
        <color rgb="FF000000"/>
        <rFont val="等线"/>
        <family val="0"/>
        <charset val="134"/>
      </rPr>
      <t xml:space="preserve">3</t>
    </r>
    <r>
      <rPr>
        <sz val="12"/>
        <color rgb="FF000000"/>
        <rFont val="宋体"/>
        <family val="0"/>
        <charset val="134"/>
      </rPr>
      <t xml:space="preserve">项提名</t>
    </r>
  </si>
  <si>
    <t xml:space="preserve"> 语言是英语</t>
  </si>
  <si>
    <t xml:space="preserve">天浴</t>
  </si>
  <si>
    <t xml:space="preserve">XIU XIU</t>
  </si>
  <si>
    <t xml:space="preserve">陈冲</t>
  </si>
  <si>
    <t xml:space="preserve">Stratosphere Entertainment LLC</t>
  </si>
  <si>
    <t xml:space="preserve">3.4</t>
  </si>
  <si>
    <t xml:space="preserve">13</t>
  </si>
  <si>
    <t xml:space="preserve">https://www.allocine.fr/film/fichefilm_gen_cfilm=11138.html、https://baike.baidu.com/item/%E5%A4%A9%E6%B5%B4/34889</t>
  </si>
  <si>
    <r>
      <rPr>
        <sz val="12"/>
        <color rgb="FFFF0000"/>
        <rFont val="等线"/>
        <family val="0"/>
        <charset val="134"/>
      </rPr>
      <t xml:space="preserve">Hors Catégorie</t>
    </r>
    <r>
      <rPr>
        <sz val="12"/>
        <color rgb="FFFF0000"/>
        <rFont val="宋体"/>
        <family val="0"/>
        <charset val="134"/>
      </rPr>
      <t xml:space="preserve">、最佳女演员奖</t>
    </r>
  </si>
  <si>
    <t xml:space="preserve">获奖情况没有查到与法国有关的</t>
  </si>
  <si>
    <r>
      <rPr>
        <sz val="12"/>
        <color rgb="FF00B050"/>
        <rFont val="宋体"/>
        <family val="0"/>
        <charset val="134"/>
      </rPr>
      <t xml:space="preserve">香港</t>
    </r>
    <r>
      <rPr>
        <sz val="12"/>
        <color rgb="FF00B050"/>
        <rFont val="等线"/>
        <family val="0"/>
        <charset val="134"/>
      </rPr>
      <t xml:space="preserve">/</t>
    </r>
    <r>
      <rPr>
        <sz val="12"/>
        <color rgb="FF00B050"/>
        <rFont val="宋体"/>
        <family val="0"/>
        <charset val="134"/>
      </rPr>
      <t xml:space="preserve">大陆</t>
    </r>
  </si>
  <si>
    <t xml:space="preserve">风云雄霸天下</t>
  </si>
  <si>
    <t xml:space="preserve">The Stormriders</t>
  </si>
  <si>
    <t xml:space="preserve">刘伟强</t>
  </si>
  <si>
    <t xml:space="preserve">嘉禾电影（中国）有限公司，先涛数码影画制作有限公司，天山电影制片厂</t>
  </si>
  <si>
    <t xml:space="preserve">5.5</t>
  </si>
  <si>
    <r>
      <rPr>
        <sz val="12"/>
        <color rgb="FF000000"/>
        <rFont val="等线"/>
        <family val="0"/>
        <charset val="134"/>
      </rPr>
      <t xml:space="preserve">1999</t>
    </r>
    <r>
      <rPr>
        <sz val="12"/>
        <color rgb="FF000000"/>
        <rFont val="宋体"/>
        <family val="0"/>
        <charset val="134"/>
      </rPr>
      <t xml:space="preserve">热拉尔梅国际奇幻电影节</t>
    </r>
  </si>
  <si>
    <t xml:space="preserve">美少年之恋</t>
  </si>
  <si>
    <t xml:space="preserve">Bishonen</t>
  </si>
  <si>
    <t xml:space="preserve">杨凡</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</si>
  <si>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同性</t>
    </r>
  </si>
  <si>
    <t xml:space="preserve">花生映社有限公司</t>
  </si>
  <si>
    <t xml:space="preserve">日本胜利公司</t>
  </si>
  <si>
    <t xml:space="preserve">https://baike.baidu.com/item/%E7%BE%8E%E5%B0%91%E5%B9%B4%E4%B9%8B%E6%81%8B#7</t>
  </si>
  <si>
    <t xml:space="preserve">小武</t>
  </si>
  <si>
    <t xml:space="preserve">Xiao Wu, Artisan Pickpocket</t>
  </si>
  <si>
    <t xml:space="preserve">贾樟柯</t>
  </si>
  <si>
    <r>
      <rPr>
        <sz val="12"/>
        <color rgb="FF000000"/>
        <rFont val="等线"/>
        <family val="0"/>
        <charset val="134"/>
      </rPr>
      <t xml:space="preserve">Radiant Film, </t>
    </r>
    <r>
      <rPr>
        <sz val="12"/>
        <color rgb="FF000000"/>
        <rFont val="宋体"/>
        <family val="0"/>
        <charset val="134"/>
      </rPr>
      <t xml:space="preserve">胡同制作</t>
    </r>
  </si>
  <si>
    <t xml:space="preserve">4.4</t>
  </si>
  <si>
    <t xml:space="preserve">3.5</t>
  </si>
  <si>
    <t xml:space="preserve"> 7.0</t>
  </si>
  <si>
    <r>
      <rPr>
        <sz val="12"/>
        <color rgb="FF000000"/>
        <rFont val="等线"/>
        <family val="0"/>
        <charset val="134"/>
      </rPr>
      <t xml:space="preserve">1999</t>
    </r>
    <r>
      <rPr>
        <sz val="12"/>
        <color rgb="FF000000"/>
        <rFont val="宋体"/>
        <family val="0"/>
        <charset val="134"/>
      </rPr>
      <t xml:space="preserve">年南特三大洲电影节</t>
    </r>
  </si>
  <si>
    <r>
      <rPr>
        <sz val="12"/>
        <color rgb="FF000000"/>
        <rFont val="等线"/>
        <family val="0"/>
        <charset val="134"/>
      </rPr>
      <t xml:space="preserve">2008</t>
    </r>
    <r>
      <rPr>
        <sz val="12"/>
        <color rgb="FF000000"/>
        <rFont val="宋体"/>
        <family val="0"/>
        <charset val="134"/>
      </rPr>
      <t xml:space="preserve">年多维尔亚洲电影节</t>
    </r>
  </si>
  <si>
    <t xml:space="preserve">https://www.allocine.fr/film/fichefilm_gen_cfilm=15676.html、https://www.senscritique.com/film/Xiao_Wu_artisan_pickpocket/406480</t>
  </si>
  <si>
    <t xml:space="preserve"> 获维莱特露天电影节一项提名</t>
  </si>
  <si>
    <t xml:space="preserve">1999/2015</t>
  </si>
  <si>
    <t xml:space="preserve">扁担•姑娘</t>
  </si>
  <si>
    <t xml:space="preserve">So Close to Paradise</t>
  </si>
  <si>
    <t xml:space="preserve">3.8</t>
  </si>
  <si>
    <t xml:space="preserve">4</t>
  </si>
  <si>
    <r>
      <rPr>
        <sz val="12"/>
        <color rgb="FF000000"/>
        <rFont val="等线"/>
        <family val="0"/>
        <charset val="134"/>
      </rPr>
      <t xml:space="preserve">1999</t>
    </r>
    <r>
      <rPr>
        <sz val="12"/>
        <color rgb="FF000000"/>
        <rFont val="宋体"/>
        <family val="0"/>
        <charset val="134"/>
      </rPr>
      <t xml:space="preserve">年戛纳国际电影节</t>
    </r>
  </si>
  <si>
    <r>
      <rPr>
        <sz val="12"/>
        <color rgb="FFFF0000"/>
        <rFont val="等线"/>
        <family val="0"/>
        <charset val="134"/>
      </rPr>
      <t xml:space="preserve">2015</t>
    </r>
    <r>
      <rPr>
        <sz val="12"/>
        <color rgb="FFFF0000"/>
        <rFont val="宋体"/>
        <family val="0"/>
        <charset val="134"/>
      </rPr>
      <t xml:space="preserve">沃苏勒国际亚洲电影节</t>
    </r>
  </si>
  <si>
    <r>
      <rPr>
        <sz val="12"/>
        <color rgb="FFFF0000"/>
        <rFont val="等线"/>
        <family val="0"/>
        <charset val="134"/>
      </rPr>
      <t xml:space="preserve">2018</t>
    </r>
    <r>
      <rPr>
        <sz val="12"/>
        <color rgb="FFFF0000"/>
        <rFont val="宋体"/>
        <family val="0"/>
        <charset val="134"/>
      </rPr>
      <t xml:space="preserve">沃苏勒国际亚洲电影节</t>
    </r>
  </si>
  <si>
    <t xml:space="preserve">https://www.allocine.fr/film/fichefilm_gen_cfilm=7291.html</t>
  </si>
  <si>
    <t xml:space="preserve">玻璃之城</t>
  </si>
  <si>
    <t xml:space="preserve">City of Glass</t>
  </si>
  <si>
    <t xml:space="preserve">张婉婷</t>
  </si>
  <si>
    <t xml:space="preserve">https://www.allocine.fr/film/fichefilm_gen_cfilm=23351.html</t>
  </si>
  <si>
    <t xml:space="preserve">暗花</t>
  </si>
  <si>
    <t xml:space="preserve">The Longest Nite</t>
  </si>
  <si>
    <t xml:space="preserve">游达志</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</si>
  <si>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犯罪</t>
    </r>
  </si>
  <si>
    <r>
      <rPr>
        <sz val="12"/>
        <color rgb="FF000000"/>
        <rFont val="宋体"/>
        <family val="0"/>
        <charset val="134"/>
      </rPr>
      <t xml:space="preserve">新影城</t>
    </r>
    <r>
      <rPr>
        <sz val="12"/>
        <color rgb="FF000000"/>
        <rFont val="等线"/>
        <family val="0"/>
        <charset val="134"/>
      </rPr>
      <t xml:space="preserve">(</t>
    </r>
    <r>
      <rPr>
        <sz val="12"/>
        <color rgb="FF000000"/>
        <rFont val="宋体"/>
        <family val="0"/>
        <charset val="134"/>
      </rPr>
      <t xml:space="preserve">香港</t>
    </r>
    <r>
      <rPr>
        <sz val="12"/>
        <color rgb="FF000000"/>
        <rFont val="等线"/>
        <family val="0"/>
        <charset val="134"/>
      </rPr>
      <t xml:space="preserve">)</t>
    </r>
    <r>
      <rPr>
        <sz val="12"/>
        <color rgb="FF000000"/>
        <rFont val="宋体"/>
        <family val="0"/>
        <charset val="134"/>
      </rPr>
      <t xml:space="preserve">有限公司</t>
    </r>
  </si>
  <si>
    <t xml:space="preserve">https://www.allocine.fr/film/fichefilm_gen_cfilm=26604.html、https://www.senscritique.com/film/The_Longest_Nite/362564</t>
  </si>
  <si>
    <t xml:space="preserve">一代天骄成吉思汗</t>
  </si>
  <si>
    <t xml:space="preserve">Genghis Khan</t>
  </si>
  <si>
    <t xml:space="preserve">塞夫、麦丽丝</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</si>
  <si>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古装</t>
    </r>
  </si>
  <si>
    <t xml:space="preserve">Randonnée Historique</t>
  </si>
  <si>
    <t xml:space="preserve">魔法阿妈</t>
  </si>
  <si>
    <t xml:space="preserve">Grand-mère et ses fantômes</t>
  </si>
  <si>
    <t xml:space="preserve">王小棣</t>
  </si>
  <si>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奇幻</t>
    </r>
  </si>
  <si>
    <t xml:space="preserve">Plus One Animation Co Ltd</t>
  </si>
  <si>
    <t xml:space="preserve">Programme jeune public</t>
  </si>
  <si>
    <t xml:space="preserve">愈快乐愈堕落</t>
  </si>
  <si>
    <t xml:space="preserve">Hold you tight</t>
  </si>
  <si>
    <t xml:space="preserve">https://www.allocine.fr/film/fichefilm_gen_cfilm=43554.html</t>
  </si>
  <si>
    <t xml:space="preserve">男生女相：中国电影之性别</t>
  </si>
  <si>
    <t xml:space="preserve">Yang ± Yin: Gender in Chinese Cinema</t>
  </si>
  <si>
    <t xml:space="preserve">British Film Institute (BFI)</t>
  </si>
  <si>
    <t xml:space="preserve">Kwan's Creative Workshop Ltd.</t>
  </si>
  <si>
    <t xml:space="preserve">https://www.imdb.com/title/tt0118203/companycredits?ref_=tt_dt_co</t>
  </si>
  <si>
    <t xml:space="preserve">天上人间</t>
  </si>
  <si>
    <t xml:space="preserve">Love Will Tear Us Apart </t>
  </si>
  <si>
    <t xml:space="preserve">余力为</t>
  </si>
  <si>
    <t xml:space="preserve"> 5.1</t>
  </si>
  <si>
    <r>
      <rPr>
        <sz val="12"/>
        <color rgb="FF000000"/>
        <rFont val="等线"/>
        <family val="0"/>
        <charset val="134"/>
      </rPr>
      <t xml:space="preserve">1999</t>
    </r>
    <r>
      <rPr>
        <sz val="12"/>
        <color rgb="FF000000"/>
        <rFont val="宋体"/>
        <family val="0"/>
        <charset val="134"/>
      </rPr>
      <t xml:space="preserve">戛纳国际电影节</t>
    </r>
  </si>
  <si>
    <t xml:space="preserve">https://m.festival-cannes.com、https://www.allocine.fr/film/fichefilm_gen_cfilm=25486.html</t>
  </si>
  <si>
    <r>
      <rPr>
        <sz val="12"/>
        <color rgb="FF000000"/>
        <rFont val="等线"/>
        <family val="0"/>
        <charset val="134"/>
      </rPr>
      <t xml:space="preserve">4</t>
    </r>
    <r>
      <rPr>
        <sz val="12"/>
        <color rgb="FF000000"/>
        <rFont val="宋体"/>
        <family val="0"/>
        <charset val="134"/>
      </rPr>
      <t xml:space="preserve">项提名，包括金棕榈奖提名</t>
    </r>
  </si>
  <si>
    <t xml:space="preserve">荆轲刺秦王</t>
  </si>
  <si>
    <t xml:space="preserve">L'Empereur et l'assassin</t>
  </si>
  <si>
    <r>
      <rPr>
        <sz val="12"/>
        <color rgb="FF000000"/>
        <rFont val="宋体"/>
        <family val="0"/>
        <charset val="134"/>
      </rPr>
      <t xml:space="preserve">历史</t>
    </r>
    <r>
      <rPr>
        <sz val="12"/>
        <color rgb="FF000000"/>
        <rFont val="等线"/>
        <family val="0"/>
        <charset val="134"/>
      </rPr>
      <t xml:space="preserve">/</t>
    </r>
    <r>
      <rPr>
        <sz val="12"/>
        <color rgb="FF000000"/>
        <rFont val="宋体"/>
        <family val="0"/>
        <charset val="134"/>
      </rPr>
      <t xml:space="preserve">剧情</t>
    </r>
  </si>
  <si>
    <r>
      <rPr>
        <sz val="12"/>
        <color rgb="FF000000"/>
        <rFont val="等线"/>
        <family val="0"/>
        <charset val="134"/>
      </rPr>
      <t xml:space="preserve">2003</t>
    </r>
    <r>
      <rPr>
        <sz val="12"/>
        <color rgb="FF000000"/>
        <rFont val="宋体"/>
        <family val="0"/>
        <charset val="134"/>
      </rPr>
      <t xml:space="preserve">、</t>
    </r>
    <r>
      <rPr>
        <sz val="12"/>
        <color rgb="FF000000"/>
        <rFont val="等线"/>
        <family val="0"/>
        <charset val="134"/>
      </rPr>
      <t xml:space="preserve">2015</t>
    </r>
    <r>
      <rPr>
        <sz val="12"/>
        <color rgb="FF000000"/>
        <rFont val="宋体"/>
        <family val="0"/>
        <charset val="134"/>
      </rPr>
      <t xml:space="preserve">沃苏勒国际亚洲电影节</t>
    </r>
  </si>
  <si>
    <t xml:space="preserve">https://www.allocine.fr/film/fichefilm_gen_cfilm=27766.html、https://m.festival-cannes.com</t>
  </si>
  <si>
    <r>
      <rPr>
        <sz val="12"/>
        <color rgb="FF00B050"/>
        <rFont val="宋体"/>
        <family val="0"/>
        <charset val="134"/>
      </rPr>
      <t xml:space="preserve"> 戛纳</t>
    </r>
    <r>
      <rPr>
        <sz val="12"/>
        <color rgb="FF00B050"/>
        <rFont val="等线"/>
        <family val="0"/>
        <charset val="134"/>
      </rPr>
      <t xml:space="preserve">4</t>
    </r>
    <r>
      <rPr>
        <sz val="12"/>
        <color rgb="FF00B050"/>
        <rFont val="宋体"/>
        <family val="0"/>
        <charset val="134"/>
      </rPr>
      <t xml:space="preserve">项提名</t>
    </r>
  </si>
  <si>
    <r>
      <rPr>
        <sz val="12"/>
        <color rgb="FF000000"/>
        <rFont val="宋体"/>
        <family val="0"/>
        <charset val="134"/>
      </rPr>
      <t xml:space="preserve">我爱</t>
    </r>
    <r>
      <rPr>
        <sz val="12"/>
        <color rgb="FF000000"/>
        <rFont val="等线"/>
        <family val="0"/>
        <charset val="134"/>
      </rPr>
      <t xml:space="preserve">777</t>
    </r>
  </si>
  <si>
    <t xml:space="preserve">My Loving Trouble 7</t>
  </si>
  <si>
    <t xml:space="preserve">阮世生</t>
  </si>
  <si>
    <t xml:space="preserve">再见阿郎</t>
  </si>
  <si>
    <t xml:space="preserve">Where a Good Man Goes</t>
  </si>
  <si>
    <t xml:space="preserve">杜琪峰</t>
  </si>
  <si>
    <t xml:space="preserve"> 6.5</t>
  </si>
  <si>
    <t xml:space="preserve">https://www.senscritique.com/film/Where_a_Good_Man_Goes/973280、https://www.allocine.fr/film/fichefilm_gen_cfilm=49303.html</t>
  </si>
  <si>
    <t xml:space="preserve">月蚀</t>
  </si>
  <si>
    <t xml:space="preserve">Eclipse de lune</t>
  </si>
  <si>
    <t xml:space="preserve">王全安</t>
  </si>
  <si>
    <t xml:space="preserve">https://www.allocine.fr/film/fichefilm_gen_cfilm=29486.html</t>
  </si>
  <si>
    <r>
      <rPr>
        <sz val="12"/>
        <color rgb="FFFF0000"/>
        <rFont val="等线"/>
        <family val="0"/>
        <charset val="134"/>
      </rPr>
      <t xml:space="preserve">Compétition</t>
    </r>
    <r>
      <rPr>
        <sz val="12"/>
        <color rgb="FFFF0000"/>
        <rFont val="宋体"/>
        <family val="0"/>
        <charset val="134"/>
      </rPr>
      <t xml:space="preserve">、最佳女主角奖</t>
    </r>
  </si>
  <si>
    <t xml:space="preserve">一个都不能少</t>
  </si>
  <si>
    <t xml:space="preserve">Pas un de moins</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</si>
  <si>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农村</t>
    </r>
    <r>
      <rPr>
        <sz val="12"/>
        <color rgb="FF000000"/>
        <rFont val="等线"/>
        <family val="0"/>
        <charset val="134"/>
      </rPr>
      <t xml:space="preserve">/</t>
    </r>
    <r>
      <rPr>
        <sz val="12"/>
        <color rgb="FF000000"/>
        <rFont val="宋体"/>
        <family val="0"/>
        <charset val="134"/>
      </rPr>
      <t xml:space="preserve">教育</t>
    </r>
  </si>
  <si>
    <t xml:space="preserve">广西电影制片厂，北京新画面影业公司</t>
  </si>
  <si>
    <t xml:space="preserve">39</t>
  </si>
  <si>
    <t xml:space="preserve">https://www.allocine.fr/film/fichefilm_gen_cfilm=21102.html</t>
  </si>
  <si>
    <t xml:space="preserve">威尼斯电影节获金狮奖、四项提名</t>
  </si>
  <si>
    <t xml:space="preserve">草房子</t>
  </si>
  <si>
    <t xml:space="preserve">Souvenirs d'enfance</t>
  </si>
  <si>
    <t xml:space="preserve">徐耿</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</si>
  <si>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儿童</t>
    </r>
  </si>
  <si>
    <t xml:space="preserve">南京电影制片厂</t>
  </si>
  <si>
    <r>
      <rPr>
        <sz val="12"/>
        <color rgb="FF000000"/>
        <rFont val="等线"/>
        <family val="0"/>
        <charset val="134"/>
      </rPr>
      <t xml:space="preserve">2001</t>
    </r>
    <r>
      <rPr>
        <sz val="12"/>
        <color rgb="FF000000"/>
        <rFont val="宋体"/>
        <family val="0"/>
        <charset val="134"/>
      </rPr>
      <t xml:space="preserve">、</t>
    </r>
    <r>
      <rPr>
        <sz val="12"/>
        <color rgb="FF000000"/>
        <rFont val="等线"/>
        <family val="0"/>
        <charset val="134"/>
      </rPr>
      <t xml:space="preserve">2017</t>
    </r>
    <r>
      <rPr>
        <sz val="12"/>
        <color rgb="FF000000"/>
        <rFont val="宋体"/>
        <family val="0"/>
        <charset val="134"/>
      </rPr>
      <t xml:space="preserve">沃苏勒国际亚洲电影节</t>
    </r>
  </si>
  <si>
    <t xml:space="preserve">2005Paris Mon Premier Festival</t>
  </si>
  <si>
    <r>
      <rPr>
        <sz val="12"/>
        <color rgb="FF000000"/>
        <rFont val="等线"/>
        <family val="0"/>
        <charset val="134"/>
      </rPr>
      <t xml:space="preserve">2006 Jeune Public Pierrot Gourmand </t>
    </r>
    <r>
      <rPr>
        <sz val="12"/>
        <color rgb="FF000000"/>
        <rFont val="宋体"/>
        <family val="0"/>
        <charset val="134"/>
      </rPr>
      <t xml:space="preserve">电影节</t>
    </r>
  </si>
  <si>
    <t xml:space="preserve">https://www.allocine.fr/film/fichefilm_gen_cfilm=29815.html</t>
  </si>
  <si>
    <t xml:space="preserve">枪火</t>
  </si>
  <si>
    <t xml:space="preserve">The Mission</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</si>
  <si>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犯罪</t>
    </r>
  </si>
  <si>
    <t xml:space="preserve">14,111</t>
  </si>
  <si>
    <r>
      <rPr>
        <sz val="12"/>
        <color rgb="FF000000"/>
        <rFont val="等线"/>
        <family val="0"/>
        <charset val="134"/>
      </rPr>
      <t xml:space="preserve">2011</t>
    </r>
    <r>
      <rPr>
        <sz val="12"/>
        <color rgb="FF000000"/>
        <rFont val="宋体"/>
        <family val="0"/>
        <charset val="134"/>
      </rPr>
      <t xml:space="preserve">年博纳国际侦探电影节</t>
    </r>
  </si>
  <si>
    <t xml:space="preserve">https://www.allocine.fr/film/fichefilm-34833/palmares/、https://www.senscritique.com/film/The_Mission/373707</t>
  </si>
  <si>
    <r>
      <rPr>
        <sz val="12"/>
        <color rgb="FF00B050"/>
        <rFont val="宋体"/>
        <family val="0"/>
        <charset val="134"/>
      </rPr>
      <t xml:space="preserve">博纳国际侦探电影节获</t>
    </r>
    <r>
      <rPr>
        <sz val="12"/>
        <color rgb="FF00B050"/>
        <rFont val="等线"/>
        <family val="0"/>
        <charset val="134"/>
      </rPr>
      <t xml:space="preserve">1</t>
    </r>
    <r>
      <rPr>
        <sz val="12"/>
        <color rgb="FF00B050"/>
        <rFont val="宋体"/>
        <family val="0"/>
        <charset val="134"/>
      </rPr>
      <t xml:space="preserve">项提名</t>
    </r>
  </si>
  <si>
    <t xml:space="preserve">细路祥</t>
  </si>
  <si>
    <t xml:space="preserve">Little Cheung</t>
  </si>
  <si>
    <t xml:space="preserve">Euro Space</t>
  </si>
  <si>
    <r>
      <rPr>
        <sz val="12"/>
        <color rgb="FF000000"/>
        <rFont val="等线"/>
        <family val="0"/>
        <charset val="134"/>
      </rPr>
      <t xml:space="preserve">2002</t>
    </r>
    <r>
      <rPr>
        <sz val="12"/>
        <color rgb="FF000000"/>
        <rFont val="宋体"/>
        <family val="0"/>
        <charset val="134"/>
      </rPr>
      <t xml:space="preserve">沃苏勒国际亚洲电影节</t>
    </r>
  </si>
  <si>
    <t xml:space="preserve">https://www.allocine.fr/film/fichefilm_gen_cfilm=26352.html、https://www.senscritique.com/film/Little_Cheung/458937</t>
  </si>
  <si>
    <t xml:space="preserve">Un Voyage à la source</t>
  </si>
  <si>
    <t xml:space="preserve">Lin Liao-yi</t>
  </si>
  <si>
    <t xml:space="preserve">Arte Film, Cityzen Télévision</t>
  </si>
  <si>
    <t xml:space="preserve">赛龙夺锦</t>
  </si>
  <si>
    <t xml:space="preserve">Dragon-Boat Race</t>
  </si>
  <si>
    <t xml:space="preserve">王亨里</t>
  </si>
  <si>
    <r>
      <rPr>
        <sz val="12"/>
        <color rgb="FF000000"/>
        <rFont val="宋体"/>
        <family val="0"/>
        <charset val="134"/>
      </rPr>
      <t xml:space="preserve">农村</t>
    </r>
    <r>
      <rPr>
        <sz val="12"/>
        <color rgb="FF000000"/>
        <rFont val="等线"/>
        <family val="0"/>
        <charset val="134"/>
      </rPr>
      <t xml:space="preserve">/</t>
    </r>
    <r>
      <rPr>
        <sz val="12"/>
        <color rgb="FF000000"/>
        <rFont val="宋体"/>
        <family val="0"/>
        <charset val="134"/>
      </rPr>
      <t xml:space="preserve">故事</t>
    </r>
  </si>
  <si>
    <t xml:space="preserve">宝莲灯</t>
  </si>
  <si>
    <t xml:space="preserve">Lotus Lantern</t>
  </si>
  <si>
    <t xml:space="preserve">常光希</t>
  </si>
  <si>
    <r>
      <rPr>
        <sz val="12"/>
        <color rgb="FF000000"/>
        <rFont val="宋体"/>
        <family val="0"/>
        <charset val="134"/>
      </rPr>
      <t xml:space="preserve">神话</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动画</t>
    </r>
  </si>
  <si>
    <t xml:space="preserve">https://baike.baidu.com/item/%E5%AE%9D%E8%8E%B2%E7%81%AF/4919786#viewPageContent</t>
  </si>
  <si>
    <t xml:space="preserve">男男女女</t>
  </si>
  <si>
    <t xml:space="preserve">Le protégé de Mme Qing</t>
  </si>
  <si>
    <t xml:space="preserve">刘冰鉴</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</si>
  <si>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爱情</t>
    </r>
  </si>
  <si>
    <t xml:space="preserve">Tube Pictures, Ahn Sang-hoon</t>
  </si>
  <si>
    <t xml:space="preserve">https://www.allocine.fr/film/fichefilm_gen_cfilm=26099.html</t>
  </si>
  <si>
    <t xml:space="preserve">洗澡</t>
  </si>
  <si>
    <t xml:space="preserve">Shower</t>
  </si>
  <si>
    <t xml:space="preserve">张扬</t>
  </si>
  <si>
    <t xml:space="preserve">https://www.allocine.fr/film/fichefilm_gen_cfilm=26767.html</t>
  </si>
  <si>
    <t xml:space="preserve">在那河畔青草青</t>
  </si>
  <si>
    <t xml:space="preserve">Green, Green, Grass of Home</t>
  </si>
  <si>
    <t xml:space="preserve">东大影业有限公司</t>
  </si>
  <si>
    <r>
      <rPr>
        <sz val="12"/>
        <color rgb="FF000000"/>
        <rFont val="等线"/>
        <family val="0"/>
        <charset val="134"/>
      </rPr>
      <t xml:space="preserve">2017</t>
    </r>
    <r>
      <rPr>
        <sz val="12"/>
        <color rgb="FF000000"/>
        <rFont val="宋体"/>
        <family val="0"/>
        <charset val="134"/>
      </rPr>
      <t xml:space="preserve">沃苏勒国际亚洲电影节</t>
    </r>
  </si>
  <si>
    <t xml:space="preserve">https://www.allocine.fr/film/fichefilm_gen_cfilm=21767.html</t>
  </si>
  <si>
    <t xml:space="preserve">我的父亲母亲</t>
  </si>
  <si>
    <t xml:space="preserve">Wo de fu qin mu qin\The Road Home</t>
  </si>
  <si>
    <t xml:space="preserve">https://www.senscritique.com/film/The_Road_Home/407373,https://www.allocine.fr/film/fichefilm_gen_cfilm=29542.html</t>
  </si>
  <si>
    <r>
      <rPr>
        <sz val="12"/>
        <color rgb="FF00B050"/>
        <rFont val="等线"/>
        <family val="0"/>
        <charset val="134"/>
      </rPr>
      <t xml:space="preserve">VOD</t>
    </r>
    <r>
      <rPr>
        <sz val="12"/>
        <color rgb="FF00B050"/>
        <rFont val="宋体"/>
        <family val="0"/>
        <charset val="134"/>
      </rPr>
      <t xml:space="preserve">版重映（发行于</t>
    </r>
    <r>
      <rPr>
        <sz val="12"/>
        <color rgb="FF00B050"/>
        <rFont val="等线"/>
        <family val="0"/>
        <charset val="134"/>
      </rPr>
      <t xml:space="preserve">1999</t>
    </r>
    <r>
      <rPr>
        <sz val="12"/>
        <color rgb="FF00B050"/>
        <rFont val="宋体"/>
        <family val="0"/>
        <charset val="134"/>
      </rPr>
      <t xml:space="preserve">年）、柏林电影节获奖</t>
    </r>
  </si>
  <si>
    <t xml:space="preserve">花样年华</t>
  </si>
  <si>
    <t xml:space="preserve">In the Mood for Love</t>
  </si>
  <si>
    <t xml:space="preserve">剧情/爱情/文艺</t>
  </si>
  <si>
    <t xml:space="preserve">泽东电影公司</t>
  </si>
  <si>
    <t xml:space="preserve">4.6</t>
  </si>
  <si>
    <t xml:space="preserve">7208</t>
  </si>
  <si>
    <t xml:space="preserve">17000</t>
  </si>
  <si>
    <t xml:space="preserve">2000戛纳国际电影节</t>
  </si>
  <si>
    <t xml:space="preserve">2001年法国凯撒电影节</t>
  </si>
  <si>
    <t xml:space="preserve">https://m.festival-cannes.com、https://www.allocine.fr/film/fichefilm_gen_cfilm=26389.html</t>
  </si>
  <si>
    <t xml:space="preserve">戛纳电影节最佳男演员奖、高级技术委员会大奖;凯撒电影节最佳外国电影；</t>
  </si>
  <si>
    <t xml:space="preserve">条子阿不拉</t>
  </si>
  <si>
    <t xml:space="preserve">COP ABULA</t>
  </si>
  <si>
    <t xml:space="preserve">李岗</t>
  </si>
  <si>
    <t xml:space="preserve">2000年多维尔亚洲电影节</t>
  </si>
  <si>
    <t xml:space="preserve">卧虎藏龙</t>
  </si>
  <si>
    <t xml:space="preserve">Tigre et dragon</t>
  </si>
  <si>
    <t xml:space="preserve">武侠/爱情</t>
  </si>
  <si>
    <t xml:space="preserve">Edko Films, Zoom Hunt, 中国电影合作制片公司 , Good Machine Int., Columbia Pictures、Warner Bros</t>
  </si>
  <si>
    <t xml:space="preserve">1,806,197</t>
  </si>
  <si>
    <t xml:space="preserve">2000年南特三大洲电影节</t>
  </si>
  <si>
    <t xml:space="preserve">2009沃苏勒国际亚洲电影节</t>
  </si>
  <si>
    <t xml:space="preserve">2000年多维尔美国电影节</t>
  </si>
  <si>
    <t xml:space="preserve">https://www.allocine.fr/film/fichefilm_gen_cfilm=25720.html</t>
  </si>
  <si>
    <t xml:space="preserve">戛纳电影节提名</t>
  </si>
  <si>
    <t xml:space="preserve">鬼子来了</t>
  </si>
  <si>
    <t xml:space="preserve">Les Démons à ma porte</t>
  </si>
  <si>
    <t xml:space="preserve">剧情/喜剧/历史/战争</t>
  </si>
  <si>
    <t xml:space="preserve">中国电影合作制片公司、Océan Films</t>
  </si>
  <si>
    <t xml:space="preserve">2001年多维尔亚洲电影节</t>
  </si>
  <si>
    <t xml:space="preserve">https://www.allocine.fr/film/fichefilm_gen_cfilm=25443.html、https://m.festival-cannes.com</t>
  </si>
  <si>
    <t xml:space="preserve">戛纳电影节评委会大奖</t>
  </si>
  <si>
    <t xml:space="preserve">一一</t>
  </si>
  <si>
    <t xml:space="preserve">Yi yi: A One and a Two</t>
  </si>
  <si>
    <t xml:space="preserve">剧情/家庭/爱情</t>
  </si>
  <si>
    <t xml:space="preserve">Omega Project</t>
  </si>
  <si>
    <t xml:space="preserve">WinStar Cinema</t>
  </si>
  <si>
    <t xml:space="preserve">453</t>
  </si>
  <si>
    <t xml:space="preserve">1400</t>
  </si>
  <si>
    <t xml:space="preserve">362,502</t>
  </si>
  <si>
    <t xml:space="preserve">https://www.allocine.fr/film/fichefilm_gen_cfilm=25300.html、https://m.festival-cannes.com</t>
  </si>
  <si>
    <t xml:space="preserve">戛纳电影节最佳导演奖</t>
  </si>
  <si>
    <t xml:space="preserve">无人驾驶</t>
  </si>
  <si>
    <t xml:space="preserve">Spacked out</t>
  </si>
  <si>
    <t xml:space="preserve">刘国昌</t>
  </si>
  <si>
    <t xml:space="preserve">剧情/纪录片</t>
  </si>
  <si>
    <t xml:space="preserve">Mei Ah Entertainment Ltd</t>
  </si>
  <si>
    <t xml:space="preserve">运转手之恋</t>
  </si>
  <si>
    <t xml:space="preserve">The Cabbie</t>
  </si>
  <si>
    <t xml:space="preserve">张华坤、陈以文</t>
  </si>
  <si>
    <t xml:space="preserve">爱情/喜剧</t>
  </si>
  <si>
    <t xml:space="preserve">中央电影事业股份有限公司/城市国际电影有限公司</t>
  </si>
  <si>
    <t xml:space="preserve">夜奔</t>
  </si>
  <si>
    <t xml:space="preserve">Fleeing by Night</t>
  </si>
  <si>
    <t xml:space="preserve">徐立功、尹祺</t>
  </si>
  <si>
    <t xml:space="preserve">中央电影事业股份有限公司、纵横国际影视股份有限公司</t>
  </si>
  <si>
    <t xml:space="preserve">Strand Releasing</t>
  </si>
  <si>
    <t xml:space="preserve">西洋镜</t>
  </si>
  <si>
    <t xml:space="preserve">Shadow Magic</t>
  </si>
  <si>
    <t xml:space="preserve">胡安</t>
  </si>
  <si>
    <t xml:space="preserve">剧情/历史</t>
  </si>
  <si>
    <t xml:space="preserve">顺流逆流</t>
  </si>
  <si>
    <t xml:space="preserve">Time and tide</t>
  </si>
  <si>
    <t xml:space="preserve">剧情/动作/惊悚/犯罪</t>
  </si>
  <si>
    <t xml:space="preserve">哥伦比亚电影集团公司</t>
  </si>
  <si>
    <t xml:space="preserve">Columbia TriStar Films</t>
  </si>
  <si>
    <t xml:space="preserve">720</t>
  </si>
  <si>
    <t xml:space="preserve">2001年南特三大洲电影节</t>
  </si>
  <si>
    <t xml:space="preserve">2011年博纳国际侦探电影节</t>
  </si>
  <si>
    <t xml:space="preserve">非常夏日</t>
  </si>
  <si>
    <t xml:space="preserve">A Lingering Face</t>
  </si>
  <si>
    <t xml:space="preserve">路学长</t>
  </si>
  <si>
    <t xml:space="preserve">北京电影制片厂，Han Sanping</t>
  </si>
  <si>
    <t xml:space="preserve">2001沃苏勒国际亚洲电影节</t>
  </si>
  <si>
    <t xml:space="preserve">站台</t>
  </si>
  <si>
    <t xml:space="preserve">Platform</t>
  </si>
  <si>
    <t xml:space="preserve">Ad Vitam</t>
  </si>
  <si>
    <t xml:space="preserve">4.1</t>
  </si>
  <si>
    <t xml:space="preserve">29</t>
  </si>
  <si>
    <t xml:space="preserve">2001、2007年南特三大洲电影节</t>
  </si>
  <si>
    <t xml:space="preserve">2008年多维尔亚洲电影节</t>
  </si>
  <si>
    <t xml:space="preserve">Intégrale、获金热气球奖和最佳导演奖（allocine 和电影节官网都找不到该影片的获奖信息，但国内媒体报道过它的获奖）</t>
  </si>
  <si>
    <t xml:space="preserve">小奇迹</t>
  </si>
  <si>
    <t xml:space="preserve">A Small Miracle</t>
  </si>
  <si>
    <t xml:space="preserve">毕国智</t>
  </si>
  <si>
    <t xml:space="preserve">喜剧/剧情</t>
  </si>
  <si>
    <t xml:space="preserve">2002年多维尔亚洲电影节</t>
  </si>
  <si>
    <t xml:space="preserve">榴莲飘飘</t>
  </si>
  <si>
    <t xml:space="preserve">Durian Durian</t>
  </si>
  <si>
    <t xml:space="preserve">高先电影</t>
  </si>
  <si>
    <t xml:space="preserve">2002、2017沃苏勒国际亚洲电影节</t>
  </si>
  <si>
    <t xml:space="preserve">苏州河</t>
  </si>
  <si>
    <t xml:space="preserve">Suzhou River</t>
  </si>
  <si>
    <t xml:space="preserve">娄烨</t>
  </si>
  <si>
    <t xml:space="preserve">Essential film Produktion GmbH, Nai An, Philippe Bober</t>
  </si>
  <si>
    <t xml:space="preserve">3.9</t>
  </si>
  <si>
    <t xml:space="preserve">76</t>
  </si>
  <si>
    <t xml:space="preserve">2010年多维尔亚洲电影节</t>
  </si>
  <si>
    <t xml:space="preserve">https://www.allocine.fr/film/fichefilm_gen_cfilm=23726.html</t>
  </si>
  <si>
    <t xml:space="preserve">巴黎国际电影节金奖、最佳女演员奖</t>
  </si>
  <si>
    <t xml:space="preserve">小百无禁忌</t>
  </si>
  <si>
    <t xml:space="preserve">Hidden Whisper</t>
  </si>
  <si>
    <t xml:space="preserve">章蕙兰</t>
  </si>
  <si>
    <t xml:space="preserve">中影股份有限公司</t>
  </si>
  <si>
    <t xml:space="preserve">漂亮妈妈</t>
  </si>
  <si>
    <t xml:space="preserve">Plus fort que le silence</t>
  </si>
  <si>
    <t xml:space="preserve">孙周</t>
  </si>
  <si>
    <t xml:space="preserve">珠江电影制片公司</t>
  </si>
  <si>
    <t xml:space="preserve">https://www.allocine.fr/film/fichefilm_gen_cfilm=29382.html</t>
  </si>
  <si>
    <t xml:space="preserve">小镇大款</t>
  </si>
  <si>
    <t xml:space="preserve">The Millionaire in A Small Town/L'usine unisexe </t>
  </si>
  <si>
    <t xml:space="preserve">张刚</t>
  </si>
  <si>
    <t xml:space="preserve">2012、2017巴黎中国电影节</t>
  </si>
  <si>
    <t xml:space="preserve">幸福时光</t>
  </si>
  <si>
    <t xml:space="preserve">Happy Times</t>
  </si>
  <si>
    <t xml:space="preserve">广西电影制片厂，Zhuo Hai Guo Gi Ent, Beijing New Picture Dist. Co.</t>
  </si>
  <si>
    <t xml:space="preserve">https://www.allocine.fr/film/fichefilm_gen_cfilm=42583.html</t>
  </si>
  <si>
    <t xml:space="preserve">待毙</t>
  </si>
  <si>
    <t xml:space="preserve">Run Away </t>
  </si>
  <si>
    <t xml:space="preserve">杨潮</t>
  </si>
  <si>
    <t xml:space="preserve">第54届戛纳国际电影节-Festival De Cannes</t>
  </si>
  <si>
    <t xml:space="preserve">蔷薇的名字</t>
  </si>
  <si>
    <t xml:space="preserve">Millennium Mambo</t>
  </si>
  <si>
    <t xml:space="preserve">三视影业</t>
  </si>
  <si>
    <t xml:space="preserve">Bitters End</t>
  </si>
  <si>
    <t xml:space="preserve">https://www.festival-cannes.com/fr/films/millennium-mambo；https://www.allocine.fr/film/fichefilm_gen_cfilm=34873.html</t>
  </si>
  <si>
    <t xml:space="preserve">戛纳电影节评审团奖技师奖，戛纳电影节提名</t>
  </si>
  <si>
    <t xml:space="preserve">人间喜剧</t>
  </si>
  <si>
    <t xml:space="preserve">La Comédie humaine</t>
  </si>
  <si>
    <t xml:space="preserve">鸿鸿</t>
  </si>
  <si>
    <t xml:space="preserve">Les Moutons Sans Souci Films Company（台湾）</t>
  </si>
  <si>
    <t xml:space="preserve">2002沃苏勒国际亚洲电影节</t>
  </si>
  <si>
    <t xml:space="preserve">蓝宇</t>
  </si>
  <si>
    <t xml:space="preserve">Lan Yu</t>
  </si>
  <si>
    <t xml:space="preserve">Epicentre Films</t>
  </si>
  <si>
    <t xml:space="preserve">2001戛纳国际电影节</t>
  </si>
  <si>
    <t xml:space="preserve">2002、2008沃苏勒国际亚洲电影节</t>
  </si>
  <si>
    <t xml:space="preserve">https://www.allocine.fr/film/fichefilm_gen_cfilm=41743.html</t>
  </si>
  <si>
    <t xml:space="preserve">千禧曼波之蔷薇的名字</t>
  </si>
  <si>
    <t xml:space="preserve">Millenium Mambo</t>
  </si>
  <si>
    <t xml:space="preserve">3H Films, Paradis Films, Orly Films, Sinamovie.com</t>
  </si>
  <si>
    <t xml:space="preserve">108,259</t>
  </si>
  <si>
    <t xml:space="preserve">https://www.allocine.fr/film/fichefilm_gen_cfilm=34873.html；https://www.festival-cannes.com/fr/films/millennium-mambo</t>
  </si>
  <si>
    <t xml:space="preserve">十七岁的单车</t>
  </si>
  <si>
    <t xml:space="preserve">Beijing Bicycle</t>
  </si>
  <si>
    <t xml:space="preserve">北京电影制片厂、吉光公司</t>
  </si>
  <si>
    <t xml:space="preserve">123</t>
  </si>
  <si>
    <t xml:space="preserve">2008、2018沃苏勒国际亚洲电影节</t>
  </si>
  <si>
    <t xml:space="preserve">2012年巴黎中国电影节</t>
  </si>
  <si>
    <t xml:space="preserve">https://www.allocine.fr/film/fichefilm_gen_cfilm=29363.html</t>
  </si>
  <si>
    <t xml:space="preserve">大陆/韩国</t>
  </si>
  <si>
    <t xml:space="preserve">公共场所</t>
  </si>
  <si>
    <t xml:space="preserve">In Public</t>
  </si>
  <si>
    <t xml:space="preserve">海鲜</t>
  </si>
  <si>
    <t xml:space="preserve">Seafood</t>
  </si>
  <si>
    <t xml:space="preserve">朱文</t>
  </si>
  <si>
    <t xml:space="preserve">2002年南特三大洲电影节</t>
  </si>
  <si>
    <t xml:space="preserve">获最佳导演奖和最佳男主角（找不到获奖信息）</t>
  </si>
  <si>
    <t xml:space="preserve">游园惊梦</t>
  </si>
  <si>
    <t xml:space="preserve">Peony Pavilion</t>
  </si>
  <si>
    <t xml:space="preserve">文艺/爱情</t>
  </si>
  <si>
    <t xml:space="preserve">洲立影片发行(香港)有限公司</t>
  </si>
  <si>
    <t xml:space="preserve">走到底</t>
  </si>
  <si>
    <t xml:space="preserve">All the way</t>
  </si>
  <si>
    <t xml:space="preserve">施润玖</t>
  </si>
  <si>
    <t xml:space="preserve">台湾/法国</t>
  </si>
  <si>
    <t xml:space="preserve">你那边几点</t>
  </si>
  <si>
    <t xml:space="preserve">Et là-bas, quelle heure est-il?</t>
  </si>
  <si>
    <t xml:space="preserve">剧情/爱情/悬疑</t>
  </si>
  <si>
    <t xml:space="preserve">汯古霖电影有限公司</t>
  </si>
  <si>
    <t xml:space="preserve">汯古霖电影有限公司，Arena Films、Diaphana Films</t>
  </si>
  <si>
    <t xml:space="preserve">59</t>
  </si>
  <si>
    <t xml:space="preserve">2002、2016沃苏勒国际亚洲电影节</t>
  </si>
  <si>
    <t xml:space="preserve">2014年多维尔亚洲电影节</t>
  </si>
  <si>
    <t xml:space="preserve">https://www.allocine.fr/film/fichefilm-34855/palmares/</t>
  </si>
  <si>
    <t xml:space="preserve">色戒</t>
  </si>
  <si>
    <t xml:space="preserve">Métamorphose</t>
  </si>
  <si>
    <t xml:space="preserve">钟强</t>
  </si>
  <si>
    <t xml:space="preserve">Sun Sheng, Zhong Qiang</t>
  </si>
  <si>
    <t xml:space="preserve">舞蹈的藏族和尚</t>
  </si>
  <si>
    <t xml:space="preserve">Moines danseurs du Tibet</t>
  </si>
  <si>
    <t xml:space="preserve">Jean-Pierre Devorsine, Franck Cuvelier</t>
  </si>
  <si>
    <t xml:space="preserve">Atlantic Télévision, Via Découvertes, TV 10</t>
  </si>
  <si>
    <t xml:space="preserve">台湾，香港</t>
  </si>
  <si>
    <t xml:space="preserve">双瞳</t>
  </si>
  <si>
    <t xml:space="preserve">Double Vision</t>
  </si>
  <si>
    <t xml:space="preserve">陈国富</t>
  </si>
  <si>
    <t xml:space="preserve">惊悚/悬疑</t>
  </si>
  <si>
    <t xml:space="preserve">哥伦比亚电影公司、Sony Pictures Entertainment、哥伦比亚三星电影发行公司</t>
  </si>
  <si>
    <t xml:space="preserve">2002戛纳国际电影节</t>
  </si>
  <si>
    <t xml:space="preserve">2004热拉尔梅国际奇幻电影节</t>
  </si>
  <si>
    <t xml:space="preserve">https://www.allocine.fr/film/fichefilm-45384/palmares/</t>
  </si>
  <si>
    <t xml:space="preserve">谁说我不在乎/ 结婚证</t>
  </si>
  <si>
    <t xml:space="preserve">The Marriage Certificate </t>
  </si>
  <si>
    <t xml:space="preserve">喜剧/剧情/家庭</t>
  </si>
  <si>
    <t xml:space="preserve">西安电影制片厂、北京紫禁城影业公司、陕西金花影视制片有限责任公司</t>
  </si>
  <si>
    <t xml:space="preserve">Fortissimo Films</t>
  </si>
  <si>
    <t xml:space="preserve">1</t>
  </si>
  <si>
    <t xml:space="preserve">2004、2007巴黎中国电影节</t>
  </si>
  <si>
    <t xml:space="preserve">泡迪波子</t>
  </si>
  <si>
    <t xml:space="preserve">Podipods</t>
  </si>
  <si>
    <t xml:space="preserve">Trevor Morris、司徒永华</t>
  </si>
  <si>
    <t xml:space="preserve">动画/喜剧/家庭</t>
  </si>
  <si>
    <t xml:space="preserve">2003年多维尔亚洲电影节</t>
  </si>
  <si>
    <t xml:space="preserve">麦兜故事</t>
  </si>
  <si>
    <t xml:space="preserve">McDull dans les nuages</t>
  </si>
  <si>
    <t xml:space="preserve">袁建滔</t>
  </si>
  <si>
    <t xml:space="preserve">喜剧/动画/冒险</t>
  </si>
  <si>
    <t xml:space="preserve">Bliss Picture Ltd.（香港）</t>
  </si>
  <si>
    <t xml:space="preserve">Lunchtime Prod.</t>
  </si>
  <si>
    <t xml:space="preserve">2003安纳西国际动画节</t>
  </si>
  <si>
    <t xml:space="preserve">https://www.annecy.org/home</t>
  </si>
  <si>
    <t xml:space="preserve">动画长片大奖</t>
  </si>
  <si>
    <t xml:space="preserve">香港，日本</t>
  </si>
  <si>
    <t xml:space="preserve">杀手阿一</t>
  </si>
  <si>
    <t xml:space="preserve">Ichi The Killer</t>
  </si>
  <si>
    <t xml:space="preserve">三池崇史</t>
  </si>
  <si>
    <t xml:space="preserve">动作、悬疑、恐怖、惊悚</t>
  </si>
  <si>
    <t xml:space="preserve">Prenomh Ltd.， Tripping Film Partners，英皇多媒体集团，STARMAX
英皇多媒体集团
STARMAX</t>
  </si>
  <si>
    <t xml:space="preserve">2003热拉尔梅国际奇幻电影节</t>
  </si>
  <si>
    <t xml:space="preserve">https://www.allocine.fr/film/fichefilm_gen_cfilm=47058.html</t>
  </si>
  <si>
    <t xml:space="preserve">寻枪</t>
  </si>
  <si>
    <t xml:space="preserve">The Missing Gun</t>
  </si>
  <si>
    <t xml:space="preserve">陆川</t>
  </si>
  <si>
    <t xml:space="preserve">剧情/悬疑/犯罪</t>
  </si>
  <si>
    <t xml:space="preserve">中国电影集团公司</t>
  </si>
  <si>
    <t xml:space="preserve">14</t>
  </si>
  <si>
    <t xml:space="preserve">2003多维尔亚洲电影节</t>
  </si>
  <si>
    <t xml:space="preserve">夏日暖洋洋</t>
  </si>
  <si>
    <t xml:space="preserve">Un Taxi à Pékin</t>
  </si>
  <si>
    <t xml:space="preserve">Happy Village Ltd, 华谊兄弟传媒股份有限公司, 北京电影制片厂</t>
  </si>
  <si>
    <t xml:space="preserve"> Happy Village Ltd, 华谊兄弟传媒股份有限公司, 北京电影制片厂</t>
  </si>
  <si>
    <t xml:space="preserve">https://www.allocine.fr/film/fichefilm_gen_cfilm=38686.html</t>
  </si>
  <si>
    <t xml:space="preserve">安阳婴儿</t>
  </si>
  <si>
    <t xml:space="preserve">L'Orphelin d'Anyang</t>
  </si>
  <si>
    <t xml:space="preserve">王超</t>
  </si>
  <si>
    <t xml:space="preserve">Les Films du Paradoxe</t>
  </si>
  <si>
    <t xml:space="preserve">2001法国亚眠国际电影节</t>
  </si>
  <si>
    <t xml:space="preserve">https://www.allocine.fr/film/fichefilm_gen_cfilm=43000.html</t>
  </si>
  <si>
    <t xml:space="preserve">爱你爱我</t>
  </si>
  <si>
    <t xml:space="preserve">Betelnut Beauty</t>
  </si>
  <si>
    <t xml:space="preserve">Pyramide, Arc Light Films</t>
  </si>
  <si>
    <t xml:space="preserve">https://www.allocine.fr/film/fichefilm_gen_cfilm=35150.html</t>
  </si>
  <si>
    <t xml:space="preserve">假装没感觉</t>
  </si>
  <si>
    <t xml:space="preserve">彭小莲</t>
  </si>
  <si>
    <t xml:space="preserve">大陆/韩国/日本/法国</t>
  </si>
  <si>
    <t xml:space="preserve">任逍遥</t>
  </si>
  <si>
    <t xml:space="preserve">Unknown Pleasures/Plaisirs inconnus</t>
  </si>
  <si>
    <t xml:space="preserve">北野武工作室</t>
  </si>
  <si>
    <t xml:space="preserve">New Yorker Films、Office Kitano, Lumen Films, E-Pictures</t>
  </si>
  <si>
    <t xml:space="preserve">6.8</t>
  </si>
  <si>
    <t xml:space="preserve">44</t>
  </si>
  <si>
    <t xml:space="preserve">https://m.festival-cannes.com、https://www.allocine.fr/film/fichefilm_gen_cfilm=45258.html</t>
  </si>
  <si>
    <t xml:space="preserve">戛纳电影节4项提名</t>
  </si>
  <si>
    <t xml:space="preserve">挖洞人</t>
  </si>
  <si>
    <t xml:space="preserve">The Rule of the Game</t>
  </si>
  <si>
    <t xml:space="preserve">何平</t>
  </si>
  <si>
    <t xml:space="preserve">剧情/犯罪</t>
  </si>
  <si>
    <t xml:space="preserve">Plaza Films</t>
  </si>
  <si>
    <t xml:space="preserve">希望之路</t>
  </si>
  <si>
    <t xml:space="preserve">Le Chemin de fer de l’espoir</t>
  </si>
  <si>
    <t xml:space="preserve">法国真实电影节</t>
  </si>
  <si>
    <t xml:space="preserve">http://assochroma.com/index.php/festival/palmares</t>
  </si>
  <si>
    <t xml:space="preserve">真实电影节大奖</t>
  </si>
  <si>
    <t xml:space="preserve">巴尔扎克与小裁缝</t>
  </si>
  <si>
    <t xml:space="preserve">Balzac et la petite tailleuse chinoise</t>
  </si>
  <si>
    <t xml:space="preserve">Empire Pictures </t>
  </si>
  <si>
    <t xml:space="preserve">Bac Films</t>
  </si>
  <si>
    <t xml:space="preserve">411</t>
  </si>
  <si>
    <t xml:space="preserve">221,661</t>
  </si>
  <si>
    <t xml:space="preserve">2002年戛纳国际电影节</t>
  </si>
  <si>
    <t xml:space="preserve">英雄</t>
  </si>
  <si>
    <t xml:space="preserve">Hero</t>
  </si>
  <si>
    <t xml:space="preserve">动作/武侠/剧情</t>
  </si>
  <si>
    <t xml:space="preserve">北京新画面影业公司</t>
  </si>
  <si>
    <t xml:space="preserve">5420</t>
  </si>
  <si>
    <t xml:space="preserve">无间道</t>
  </si>
  <si>
    <t xml:space="preserve">Infernal Affairs</t>
  </si>
  <si>
    <t xml:space="preserve">刘伟强、麦兆辉</t>
  </si>
  <si>
    <t xml:space="preserve">剧情/犯罪/警匪</t>
  </si>
  <si>
    <t xml:space="preserve">寰亚电影发行公司</t>
  </si>
  <si>
    <t xml:space="preserve">寰亚电影发行公司、TFM Distribution</t>
  </si>
  <si>
    <t xml:space="preserve">7.7</t>
  </si>
  <si>
    <t xml:space="preserve">7200</t>
  </si>
  <si>
    <t xml:space="preserve">2012年巴黎电影节</t>
  </si>
  <si>
    <t xml:space="preserve">香港/泰国/新加坡</t>
  </si>
  <si>
    <t xml:space="preserve">末路双辣</t>
  </si>
  <si>
    <t xml:space="preserve">Nothing to Lose</t>
  </si>
  <si>
    <t xml:space="preserve">彭发</t>
  </si>
  <si>
    <t xml:space="preserve">剧情/喜剧/犯罪</t>
  </si>
  <si>
    <t xml:space="preserve">忧忧愁愁的走了</t>
  </si>
  <si>
    <t xml:space="preserve">Leaving in Sorrow</t>
  </si>
  <si>
    <t xml:space="preserve">崔允信</t>
  </si>
  <si>
    <t xml:space="preserve">小裁缝</t>
  </si>
  <si>
    <t xml:space="preserve">2003、2017沃苏勒国际亚洲电影节</t>
  </si>
  <si>
    <t xml:space="preserve">2002年戛纳电影节</t>
  </si>
  <si>
    <t xml:space="preserve">https://www.allocine.fr/film/fichefilm_gen_cfilm=34188.html</t>
  </si>
  <si>
    <t xml:space="preserve">哭泣的女人</t>
  </si>
  <si>
    <t xml:space="preserve">La Pleureuse</t>
  </si>
  <si>
    <t xml:space="preserve">剧情/ 喜剧</t>
  </si>
  <si>
    <t xml:space="preserve">Asparas Films (Canada), Mélange (France), Flying Tiger Pictures Mirovision (Corée)</t>
  </si>
  <si>
    <t xml:space="preserve">香港，新加坡</t>
  </si>
  <si>
    <t xml:space="preserve">见鬼</t>
  </si>
  <si>
    <t xml:space="preserve">The Eye</t>
  </si>
  <si>
    <t xml:space="preserve">彭发、彭顺</t>
  </si>
  <si>
    <t xml:space="preserve">恐怖</t>
  </si>
  <si>
    <t xml:space="preserve">嘉禾娱乐，星霖电影</t>
  </si>
  <si>
    <t xml:space="preserve">https://www.allocine.fr/film/fichefilm_gen_cfilm=47362.html</t>
  </si>
  <si>
    <t xml:space="preserve">皇家香港警察的最后一夜</t>
  </si>
  <si>
    <t xml:space="preserve">LA DERNIÈRE NUIT DE LA POLICE ROYALE DE HONG KONG : UN CORPS, DEUX DRAPEAU</t>
  </si>
  <si>
    <t xml:space="preserve">刘成汉</t>
  </si>
  <si>
    <t xml:space="preserve">三更之回家</t>
  </si>
  <si>
    <t xml:space="preserve">Chez nous</t>
  </si>
  <si>
    <t xml:space="preserve">陈可辛</t>
  </si>
  <si>
    <t xml:space="preserve">恐怖/悬疑</t>
  </si>
  <si>
    <t xml:space="preserve">Applause Pictures Ltd.</t>
  </si>
  <si>
    <t xml:space="preserve">和你在一起</t>
  </si>
  <si>
    <t xml:space="preserve">L'Enfant au violon</t>
  </si>
  <si>
    <t xml:space="preserve">剧情/音乐</t>
  </si>
  <si>
    <t xml:space="preserve">电影频道节目制作中心</t>
  </si>
  <si>
    <t xml:space="preserve">https://www.allocine.fr/film/fichefilm_gen_cfilm=48130.html</t>
  </si>
  <si>
    <t xml:space="preserve">明，强盗艺术家</t>
  </si>
  <si>
    <t xml:space="preserve">Ming, artiste brigand</t>
  </si>
  <si>
    <t xml:space="preserve">Michel Quinejure</t>
  </si>
  <si>
    <t xml:space="preserve">France 5, France 2 Bourgogne, CNC</t>
  </si>
  <si>
    <t xml:space="preserve">France 5, France 3 Bourgogne, CNC</t>
  </si>
  <si>
    <t xml:space="preserve">生活秀</t>
  </si>
  <si>
    <t xml:space="preserve">Life Show</t>
  </si>
  <si>
    <t xml:space="preserve">霍建起</t>
  </si>
  <si>
    <t xml:space="preserve">5</t>
  </si>
  <si>
    <t xml:space="preserve">冰峪沟</t>
  </si>
  <si>
    <t xml:space="preserve">Bing Yu Gou</t>
  </si>
  <si>
    <t xml:space="preserve">张惠中</t>
  </si>
  <si>
    <t xml:space="preserve">陈默和美婷</t>
  </si>
  <si>
    <t xml:space="preserve">Debout</t>
  </si>
  <si>
    <t xml:space="preserve">刘浩</t>
  </si>
  <si>
    <t xml:space="preserve"> Liu Hao Film production</t>
  </si>
  <si>
    <t xml:space="preserve">https://www.allocine.fr/film/fichefilm_gen_cfilm=57619.html</t>
  </si>
  <si>
    <t xml:space="preserve">首席执行官</t>
  </si>
  <si>
    <t xml:space="preserve">C.E.O</t>
  </si>
  <si>
    <t xml:space="preserve">山东电影制片厂</t>
  </si>
  <si>
    <t xml:space="preserve">猫</t>
  </si>
  <si>
    <t xml:space="preserve">卜桦</t>
  </si>
  <si>
    <t xml:space="preserve">2004安纳西国际动画节</t>
  </si>
  <si>
    <t xml:space="preserve">非竞赛短片（找不到获奖信息）</t>
  </si>
  <si>
    <t xml:space="preserve">塘韵</t>
  </si>
  <si>
    <t xml:space="preserve">黄颖</t>
  </si>
  <si>
    <t xml:space="preserve">动画/艺术短片</t>
  </si>
  <si>
    <t xml:space="preserve">风</t>
  </si>
  <si>
    <t xml:space="preserve">李研</t>
  </si>
  <si>
    <t xml:space="preserve">拯救</t>
  </si>
  <si>
    <t xml:space="preserve">Liu Anli</t>
  </si>
  <si>
    <t xml:space="preserve">采薇</t>
  </si>
  <si>
    <t xml:space="preserve">赵烨、黄洋</t>
  </si>
  <si>
    <t xml:space="preserve">蓝色大门</t>
  </si>
  <si>
    <t xml:space="preserve">Blue Gate Crossing</t>
  </si>
  <si>
    <t xml:space="preserve">易智言</t>
  </si>
  <si>
    <t xml:space="preserve">Arc Light Film</t>
  </si>
  <si>
    <t xml:space="preserve">https://www.allocine.fr/film/fichefilm_gen_cfilm=43665.html</t>
  </si>
  <si>
    <t xml:space="preserve">异度空间</t>
  </si>
  <si>
    <t xml:space="preserve">Inner senses</t>
  </si>
  <si>
    <t xml:space="preserve">罗志良</t>
  </si>
  <si>
    <t xml:space="preserve">悬疑/恐怖/爱情</t>
  </si>
  <si>
    <t xml:space="preserve">星皓电影公司</t>
  </si>
  <si>
    <t xml:space="preserve">https://www.allocine.fr/film/fichefilm_gen_cfilm=52397.html</t>
  </si>
  <si>
    <t xml:space="preserve">https://www.allocine.fr/film/fichefilm_gen_cfilm=47737.html</t>
  </si>
  <si>
    <t xml:space="preserve">新年</t>
  </si>
  <si>
    <t xml:space="preserve">The New Year</t>
  </si>
  <si>
    <t xml:space="preserve">Jeonju International Film Festival (Jeonju IFF)</t>
  </si>
  <si>
    <t xml:space="preserve">2018沃苏勒国际亚洲电影节</t>
  </si>
  <si>
    <t xml:space="preserve">二弟</t>
  </si>
  <si>
    <t xml:space="preserve">Drifters </t>
  </si>
  <si>
    <t xml:space="preserve">2003戛纳国际电影节</t>
  </si>
  <si>
    <t xml:space="preserve">2003年南特三大洲</t>
  </si>
  <si>
    <t xml:space="preserve">2004、2018沃苏勒国际亚洲电影节</t>
  </si>
  <si>
    <t xml:space="preserve">大陆/香港/德国</t>
  </si>
  <si>
    <t xml:space="preserve">盲井</t>
  </si>
  <si>
    <t xml:space="preserve">Blind Shaft</t>
  </si>
  <si>
    <t xml:space="preserve">李杨</t>
  </si>
  <si>
    <t xml:space="preserve">李杨, Tang Splendour Films Ltd, Bronze Age Films PTY Ltd</t>
  </si>
  <si>
    <t xml:space="preserve">4.2</t>
  </si>
  <si>
    <t xml:space="preserve">49</t>
  </si>
  <si>
    <t xml:space="preserve">https://www.allocine.fr/film/fichefilm_gen_cfilm=53327.html</t>
  </si>
  <si>
    <t xml:space="preserve">潘天寿</t>
  </si>
  <si>
    <t xml:space="preserve">常虹</t>
  </si>
  <si>
    <t xml:space="preserve">7-11之恋</t>
  </si>
  <si>
    <t xml:space="preserve">Love at 7-11</t>
  </si>
  <si>
    <t xml:space="preserve">邓勇星</t>
  </si>
  <si>
    <t xml:space="preserve">邓勇星电影有限公司</t>
  </si>
  <si>
    <t xml:space="preserve">铁西区</t>
  </si>
  <si>
    <t xml:space="preserve">À l’Ouest des rails</t>
  </si>
  <si>
    <t xml:space="preserve">王兵</t>
  </si>
  <si>
    <t xml:space="preserve">法国马赛国际电影节</t>
  </si>
  <si>
    <t xml:space="preserve">国际单元大奖（在国外网站找不到获奖信息）</t>
  </si>
  <si>
    <t xml:space="preserve">大陆/法国</t>
  </si>
  <si>
    <t xml:space="preserve">明日天涯</t>
  </si>
  <si>
    <t xml:space="preserve">All tomorrow's parties</t>
  </si>
  <si>
    <t xml:space="preserve">剧情/科幻</t>
  </si>
  <si>
    <t xml:space="preserve">France 3 Cinéma法国(participation)</t>
  </si>
  <si>
    <t xml:space="preserve">4.8</t>
  </si>
  <si>
    <t xml:space="preserve">2004南特三大洲电影节</t>
  </si>
  <si>
    <t xml:space="preserve">八矿</t>
  </si>
  <si>
    <t xml:space="preserve"> Ba kuang</t>
  </si>
  <si>
    <t xml:space="preserve">晓鹏</t>
  </si>
  <si>
    <t xml:space="preserve">2003法国真实电影节</t>
  </si>
  <si>
    <t xml:space="preserve">http://www.assochroma.com</t>
  </si>
  <si>
    <t xml:space="preserve">伊文斯奖</t>
  </si>
  <si>
    <t xml:space="preserve">北京一日</t>
  </si>
  <si>
    <t xml:space="preserve">Un Jour à Pékin</t>
  </si>
  <si>
    <t xml:space="preserve">Bernard Louargant</t>
  </si>
  <si>
    <t xml:space="preserve">Imagie Productions</t>
  </si>
  <si>
    <t xml:space="preserve">客村街</t>
  </si>
  <si>
    <t xml:space="preserve">Rue des étrangers</t>
  </si>
  <si>
    <t xml:space="preserve">符新华</t>
  </si>
  <si>
    <t xml:space="preserve">2004年南特三大洲电影节</t>
  </si>
  <si>
    <t xml:space="preserve">婼玛的十七岁</t>
  </si>
  <si>
    <t xml:space="preserve">When Ruoma Was Seventeen</t>
  </si>
  <si>
    <t xml:space="preserve">章家瑞</t>
  </si>
  <si>
    <t xml:space="preserve">荷香</t>
  </si>
  <si>
    <t xml:space="preserve">The Story Of Lotus</t>
  </si>
  <si>
    <t xml:space="preserve"> 戚健</t>
  </si>
  <si>
    <t xml:space="preserve">福建电影制片厂</t>
  </si>
  <si>
    <t xml:space="preserve">E.T.月球学园</t>
  </si>
  <si>
    <t xml:space="preserve">Experimental Taiwanese Moon Academy</t>
  </si>
  <si>
    <t xml:space="preserve">吴米森</t>
  </si>
  <si>
    <t xml:space="preserve">双雄</t>
  </si>
  <si>
    <t xml:space="preserve">Heroic Duo</t>
  </si>
  <si>
    <t xml:space="preserve">陈木胜</t>
  </si>
  <si>
    <t xml:space="preserve">动作/警匪/爱情</t>
  </si>
  <si>
    <t xml:space="preserve">寰宇娱乐有限公司</t>
  </si>
  <si>
    <t xml:space="preserve">香港寰宇影片发行有限公司</t>
  </si>
  <si>
    <t xml:space="preserve">17</t>
  </si>
  <si>
    <t xml:space="preserve">2005年多维尔亚洲电影节</t>
  </si>
  <si>
    <t xml:space="preserve">喧哗的尘土</t>
  </si>
  <si>
    <t xml:space="preserve"> floating dust</t>
  </si>
  <si>
    <t xml:space="preserve">黄文海</t>
  </si>
  <si>
    <t xml:space="preserve">机动部队</t>
  </si>
  <si>
    <t xml:space="preserve">PTU</t>
  </si>
  <si>
    <t xml:space="preserve">警匪</t>
  </si>
  <si>
    <t xml:space="preserve">Pathé</t>
  </si>
  <si>
    <t xml:space="preserve">4.3</t>
  </si>
  <si>
    <t xml:space="preserve">460</t>
  </si>
  <si>
    <t xml:space="preserve">806</t>
  </si>
  <si>
    <t xml:space="preserve">2004年科尼亚克警匪电影展</t>
  </si>
  <si>
    <t xml:space="preserve">获评审团特别奖和8项提名</t>
  </si>
  <si>
    <t xml:space="preserve">台湾，日本</t>
  </si>
  <si>
    <t xml:space="preserve">咖啡时光</t>
  </si>
  <si>
    <t xml:space="preserve">Café Lumière</t>
  </si>
  <si>
    <t xml:space="preserve">都市/剧情</t>
  </si>
  <si>
    <t xml:space="preserve">Shochiku Co. Ltd, Asahi Shimbun, Sumitomo Corporation</t>
  </si>
  <si>
    <t xml:space="preserve">https://www.allocine.fr/film/fichefilm_gen_cfilm=57412.html</t>
  </si>
  <si>
    <t xml:space="preserve">水镇</t>
  </si>
  <si>
    <t xml:space="preserve">沈华清</t>
  </si>
  <si>
    <t xml:space="preserve">TV Special</t>
  </si>
  <si>
    <t xml:space="preserve">看车人的七月</t>
  </si>
  <si>
    <t xml:space="preserve">Un Père à Pékin</t>
  </si>
  <si>
    <t xml:space="preserve">安战军</t>
  </si>
  <si>
    <t xml:space="preserve">北京电影制片厂、Eurozoom</t>
  </si>
  <si>
    <t xml:space="preserve">https://www.allocine.fr/film/fichefilm_gen_cfilm=108713.html</t>
  </si>
  <si>
    <t xml:space="preserve">手机</t>
  </si>
  <si>
    <t xml:space="preserve">Cell Phone</t>
  </si>
  <si>
    <t xml:space="preserve">冯小刚</t>
  </si>
  <si>
    <t xml:space="preserve">7</t>
  </si>
  <si>
    <t xml:space="preserve">紫蝴蝶</t>
  </si>
  <si>
    <t xml:space="preserve">Purple Butterfly</t>
  </si>
  <si>
    <t xml:space="preserve">剧情/战争/历史</t>
  </si>
  <si>
    <t xml:space="preserve"> 上海电影集团</t>
  </si>
  <si>
    <t xml:space="preserve">Palm Pictures</t>
  </si>
  <si>
    <t xml:space="preserve">6.1</t>
  </si>
  <si>
    <t xml:space="preserve">16</t>
  </si>
  <si>
    <t xml:space="preserve">不散</t>
  </si>
  <si>
    <t xml:space="preserve">Good Bye, Dragon Inn</t>
  </si>
  <si>
    <t xml:space="preserve">53</t>
  </si>
  <si>
    <t xml:space="preserve">https://www.allocine.fr/film/fichefilm_gen_cfilm=53805.html</t>
  </si>
  <si>
    <t xml:space="preserve">无间道3:终极无间</t>
  </si>
  <si>
    <t xml:space="preserve">Infernal affairs III</t>
  </si>
  <si>
    <t xml:space="preserve">动作/警匪/犯罪</t>
  </si>
  <si>
    <t xml:space="preserve">香港寰亚电影有限公司</t>
  </si>
  <si>
    <t xml:space="preserve">https://www.allocine.fr/film/fichefilm-57846/palmares/</t>
  </si>
  <si>
    <t xml:space="preserve">无间道2</t>
  </si>
  <si>
    <t xml:space="preserve">Infernal affairs II</t>
  </si>
  <si>
    <t xml:space="preserve">刘伟强  </t>
  </si>
  <si>
    <t xml:space="preserve">陌生天堂</t>
  </si>
  <si>
    <t xml:space="preserve">Estranged Paradise</t>
  </si>
  <si>
    <t xml:space="preserve">杨福东</t>
  </si>
  <si>
    <t xml:space="preserve">我爱你</t>
  </si>
  <si>
    <t xml:space="preserve">I Love You</t>
  </si>
  <si>
    <t xml:space="preserve">爱情/剧情/文艺</t>
  </si>
  <si>
    <t xml:space="preserve">大事件</t>
  </si>
  <si>
    <t xml:space="preserve">Breaking News</t>
  </si>
  <si>
    <t xml:space="preserve">动作/犯罪/剧情</t>
  </si>
  <si>
    <t xml:space="preserve">银河映像</t>
  </si>
  <si>
    <t xml:space="preserve">银河映像、Pathé</t>
  </si>
  <si>
    <t xml:space="preserve">1113</t>
  </si>
  <si>
    <t xml:space="preserve">2004戛纳国际电影节</t>
  </si>
  <si>
    <t xml:space="preserve">20世纪福克斯公司、春光映画、Océan Films</t>
  </si>
  <si>
    <t xml:space="preserve">3512</t>
  </si>
  <si>
    <t xml:space="preserve">476632</t>
  </si>
  <si>
    <t xml:space="preserve">476,632</t>
  </si>
  <si>
    <t xml:space="preserve">2013多维尔亚洲电影节</t>
  </si>
  <si>
    <t xml:space="preserve">https://www.allocine.fr/film/fichefilm-28367/palmares/</t>
  </si>
  <si>
    <t xml:space="preserve">戛纳电影节5项提名</t>
  </si>
  <si>
    <t xml:space="preserve">十面埋伏</t>
  </si>
  <si>
    <t xml:space="preserve">Le Secret des poignards volants</t>
  </si>
  <si>
    <t xml:space="preserve">爱情/武侠</t>
  </si>
  <si>
    <t xml:space="preserve">北京新画面影业公司，Edko Films</t>
  </si>
  <si>
    <t xml:space="preserve">北京新画面影业公司，Edko Films、United International Pictures (UIP)</t>
  </si>
  <si>
    <t xml:space="preserve">6.7</t>
  </si>
  <si>
    <t xml:space="preserve">8600</t>
  </si>
  <si>
    <t xml:space="preserve">455,137</t>
  </si>
  <si>
    <t xml:space="preserve">2005、2009沃苏勒国际亚洲电影节</t>
  </si>
  <si>
    <t xml:space="preserve">https://www.allocine.fr/film/fichefilm_gen_cfilm=56871.html</t>
  </si>
  <si>
    <t xml:space="preserve">旅程</t>
  </si>
  <si>
    <t xml:space="preserve">Passages</t>
  </si>
  <si>
    <t xml:space="preserve">杨超</t>
  </si>
  <si>
    <t xml:space="preserve">Century hero Film, City Cultural and Sports Industry Co. Ltd, Asian Union Film Company, Infinetely Practical Production</t>
  </si>
  <si>
    <t xml:space="preserve">2004Rochelle电影节</t>
  </si>
  <si>
    <t xml:space="preserve">https://www.allocine.fr/film/fichefilm_gen_cfilm=49184.html</t>
  </si>
  <si>
    <t xml:space="preserve">戛纳电影节金摄影机奖特别评价奖</t>
  </si>
  <si>
    <t xml:space="preserve">烧烤</t>
  </si>
  <si>
    <t xml:space="preserve">Barbecue</t>
  </si>
  <si>
    <t xml:space="preserve">耿军</t>
  </si>
  <si>
    <t xml:space="preserve">日日夜夜</t>
  </si>
  <si>
    <t xml:space="preserve">Jour et Nuit</t>
  </si>
  <si>
    <t xml:space="preserve">文艺</t>
  </si>
  <si>
    <t xml:space="preserve">中国电影集团四公司 中国电影合作公司</t>
  </si>
  <si>
    <t xml:space="preserve">L.C.J. Editions et Productions</t>
  </si>
  <si>
    <t xml:space="preserve">https://www.3continents.com/fr/film/jour-et-nuit/</t>
  </si>
  <si>
    <t xml:space="preserve">金热气球奖</t>
  </si>
  <si>
    <t xml:space="preserve">嵌入肉体的城市</t>
  </si>
  <si>
    <t xml:space="preserve">La révolution de béton</t>
  </si>
  <si>
    <t xml:space="preserve">郭小橹</t>
  </si>
  <si>
    <t xml:space="preserve">盛夏的果实</t>
  </si>
  <si>
    <t xml:space="preserve">Fruitful Summer</t>
  </si>
  <si>
    <t xml:space="preserve">郭静、柯丁丁</t>
  </si>
  <si>
    <t xml:space="preserve">白塔</t>
  </si>
  <si>
    <t xml:space="preserve">White Tower</t>
  </si>
  <si>
    <t xml:space="preserve">米娜 / 苏青</t>
  </si>
  <si>
    <t xml:space="preserve">梦游夏威夷</t>
  </si>
  <si>
    <t xml:space="preserve">Holiday Dreaming</t>
  </si>
  <si>
    <t xml:space="preserve">徐辅军</t>
  </si>
  <si>
    <t xml:space="preserve">活力电影有限公司</t>
  </si>
  <si>
    <t xml:space="preserve">https://www.deauvilleasia.com/</t>
  </si>
  <si>
    <t xml:space="preserve">最佳影片荷花奖</t>
  </si>
  <si>
    <t xml:space="preserve">世界</t>
  </si>
  <si>
    <t xml:space="preserve">The World</t>
  </si>
  <si>
    <t xml:space="preserve">上海电影集团公司、星汇有限公司</t>
  </si>
  <si>
    <t xml:space="preserve">上海电影集团公司、星汇有限公司、Ad Vitam</t>
  </si>
  <si>
    <t xml:space="preserve">100</t>
  </si>
  <si>
    <t xml:space="preserve">51337</t>
  </si>
  <si>
    <t xml:space="preserve">25,424</t>
  </si>
  <si>
    <t xml:space="preserve">52,337</t>
  </si>
  <si>
    <t xml:space="preserve">2005、2008年多维尔亚洲电影节</t>
  </si>
  <si>
    <t xml:space="preserve">2005年南特三大洲电影节</t>
  </si>
  <si>
    <t xml:space="preserve">Compétition、Intégrale、法国《电影手册》 2005年度十大佳片奖项、最佳编剧金荷花奖、评委会大奖（未找到外网获奖信息）</t>
  </si>
  <si>
    <t xml:space="preserve">L'Eveil du moine</t>
  </si>
  <si>
    <t xml:space="preserve"> Lou Ma Ho</t>
  </si>
  <si>
    <t xml:space="preserve">SDP Films</t>
  </si>
  <si>
    <t xml:space="preserve">Metamorphosis</t>
  </si>
  <si>
    <t xml:space="preserve">Ling Fei</t>
  </si>
  <si>
    <t xml:space="preserve">Association des échanges entre L’Europe et L’Asie</t>
  </si>
  <si>
    <t xml:space="preserve">好大一对羊</t>
  </si>
  <si>
    <t xml:space="preserve">Two Great Sheep</t>
  </si>
  <si>
    <t xml:space="preserve">中国电影集团公司北京电影制片厂、北京星光国际传媒有限公司</t>
  </si>
  <si>
    <t xml:space="preserve">泰国，香港</t>
  </si>
  <si>
    <t xml:space="preserve">见鬼2</t>
  </si>
  <si>
    <t xml:space="preserve">The Eye 2</t>
  </si>
  <si>
    <t xml:space="preserve">彭顺，彭发</t>
  </si>
  <si>
    <t xml:space="preserve">恐怖/惊悚</t>
  </si>
  <si>
    <t xml:space="preserve">2005热拉尔梅国际奇幻电影节</t>
  </si>
  <si>
    <t xml:space="preserve">死亡写真</t>
  </si>
  <si>
    <t xml:space="preserve">Ab-normal Beauty</t>
  </si>
  <si>
    <t xml:space="preserve">彭顺</t>
  </si>
  <si>
    <t xml:space="preserve">剧情/悬疑/恐怖</t>
  </si>
  <si>
    <t xml:space="preserve">Tartan Films</t>
  </si>
  <si>
    <t xml:space="preserve">救命</t>
  </si>
  <si>
    <t xml:space="preserve">Koma</t>
  </si>
  <si>
    <t xml:space="preserve">星皓娱乐有限公司</t>
  </si>
  <si>
    <t xml:space="preserve">旺角黑夜</t>
  </si>
  <si>
    <t xml:space="preserve">Une nuit à Mongkok</t>
  </si>
  <si>
    <t xml:space="preserve">尔冬升</t>
  </si>
  <si>
    <t xml:space="preserve">爱情/动作/剧情/犯罪</t>
  </si>
  <si>
    <t xml:space="preserve">寰宇影片发行有限公司 等</t>
  </si>
  <si>
    <t xml:space="preserve">24</t>
  </si>
  <si>
    <t xml:space="preserve">2006年多维尔亚洲电影节</t>
  </si>
  <si>
    <t xml:space="preserve">三更之饺子</t>
  </si>
  <si>
    <t xml:space="preserve">Dumplings</t>
  </si>
  <si>
    <t xml:space="preserve">甲上娱乐有限公司</t>
  </si>
  <si>
    <t xml:space="preserve">2006热拉尔梅国际奇幻电影节</t>
  </si>
  <si>
    <t xml:space="preserve">自娱自乐</t>
  </si>
  <si>
    <t xml:space="preserve">Ce tournage au village</t>
  </si>
  <si>
    <t xml:space="preserve">李欣</t>
  </si>
  <si>
    <t xml:space="preserve">喜剧、功夫、爱情</t>
  </si>
  <si>
    <t xml:space="preserve">上海电影制片厂、银都机构、上海新生代影视公司</t>
  </si>
  <si>
    <t xml:space="preserve">我的法兰西岁月</t>
  </si>
  <si>
    <t xml:space="preserve">My Early Days in France</t>
  </si>
  <si>
    <t xml:space="preserve">翟俊杰</t>
  </si>
  <si>
    <t xml:space="preserve">传记、历史、剧情</t>
  </si>
  <si>
    <t xml:space="preserve">广东电信实业（集团）网星影视文化有限公司</t>
  </si>
  <si>
    <t xml:space="preserve">三更2之饺子</t>
  </si>
  <si>
    <t xml:space="preserve">Nouvelle cuisine</t>
  </si>
  <si>
    <t xml:space="preserve">Pan Européenne Edition</t>
  </si>
  <si>
    <t xml:space="preserve">787</t>
  </si>
  <si>
    <t xml:space="preserve">2006年热拉尔梅国际奇幻电影节</t>
  </si>
  <si>
    <t xml:space="preserve">美丽家园</t>
  </si>
  <si>
    <t xml:space="preserve">Beautiful Homeland</t>
  </si>
  <si>
    <t xml:space="preserve">高峰</t>
  </si>
  <si>
    <t xml:space="preserve">2007、2009巴黎中国电影节</t>
  </si>
  <si>
    <t xml:space="preserve">江湖</t>
  </si>
  <si>
    <t xml:space="preserve">Blood Brothers</t>
  </si>
  <si>
    <t xml:space="preserve">黄精甫</t>
  </si>
  <si>
    <t xml:space="preserve">可可西里</t>
  </si>
  <si>
    <t xml:space="preserve">Kekexili, la patrouille sauvage</t>
  </si>
  <si>
    <t xml:space="preserve">华谊兄弟传媒股份有限公司，Columbia PIctures, Films Production Asia Ltd., Taihe Film Investment Co. Ltd.</t>
  </si>
  <si>
    <t xml:space="preserve">五月之恋</t>
  </si>
  <si>
    <t xml:space="preserve">Love of May</t>
  </si>
  <si>
    <t xml:space="preserve">吉光电影公司</t>
  </si>
  <si>
    <t xml:space="preserve">https://www.allocine.fr/film/fichefilm_gen_cfilm=112117.html</t>
  </si>
  <si>
    <t xml:space="preserve">天边一朵云</t>
  </si>
  <si>
    <t xml:space="preserve">LA SAVEUR DE LA PASTÈQUE</t>
  </si>
  <si>
    <t xml:space="preserve">草原</t>
  </si>
  <si>
    <t xml:space="preserve">Grassland</t>
  </si>
  <si>
    <t xml:space="preserve">万玛才旦</t>
  </si>
  <si>
    <t xml:space="preserve">北京电影学院, 北京电影学院青年电影制片厂</t>
  </si>
  <si>
    <t xml:space="preserve">2020沃苏勒国际亚洲电影节</t>
  </si>
  <si>
    <t xml:space="preserve">电影往事</t>
  </si>
  <si>
    <t xml:space="preserve">Electric Shadows</t>
  </si>
  <si>
    <t xml:space="preserve">小江</t>
  </si>
  <si>
    <t xml:space="preserve">北京大地时代文化传播有限公司</t>
  </si>
  <si>
    <t xml:space="preserve">Happy Pictures Culture Communication Co.Ltd、北京大地时代文化传播有限公司</t>
  </si>
  <si>
    <t xml:space="preserve">The Myth</t>
  </si>
  <si>
    <t xml:space="preserve">唐季礼</t>
  </si>
  <si>
    <t xml:space="preserve">动作/剧情/古装</t>
  </si>
  <si>
    <t xml:space="preserve">5.3</t>
  </si>
  <si>
    <t xml:space="preserve">130</t>
  </si>
  <si>
    <t xml:space="preserve">2005戛纳国际电影节</t>
  </si>
  <si>
    <t xml:space="preserve">青红</t>
  </si>
  <si>
    <t xml:space="preserve">Shanghai Dreams</t>
  </si>
  <si>
    <t xml:space="preserve">星美传媒集团有限公司 </t>
  </si>
  <si>
    <t xml:space="preserve">星美传媒集团有限公司</t>
  </si>
  <si>
    <t xml:space="preserve">2012、2018沃苏勒国际亚洲电影节</t>
  </si>
  <si>
    <t xml:space="preserve">https://www.allocine.fr/film/fichefilm_gen_cfilm=60586.html、https://m.festival-cannes.com</t>
  </si>
  <si>
    <t xml:space="preserve">戛纳电影节评审团奖及4项提名</t>
  </si>
  <si>
    <t xml:space="preserve">好多大米</t>
  </si>
  <si>
    <t xml:space="preserve">So Much Rice</t>
  </si>
  <si>
    <t xml:space="preserve">李红旗</t>
  </si>
  <si>
    <t xml:space="preserve">独立电影</t>
  </si>
  <si>
    <t xml:space="preserve">Mise en eau</t>
  </si>
  <si>
    <t xml:space="preserve">Li Yifan et Yan Yü</t>
  </si>
  <si>
    <t xml:space="preserve">www.festivalgrandeurnature.com</t>
  </si>
  <si>
    <t xml:space="preserve">多媒体作者联合社奖</t>
  </si>
  <si>
    <t xml:space="preserve">梦影童年/电影往事</t>
  </si>
  <si>
    <t xml:space="preserve">Electric Shadows/ Meng Ying Tong Nian </t>
  </si>
  <si>
    <t xml:space="preserve">2005多维尔亚洲电影节</t>
  </si>
  <si>
    <t xml:space="preserve">牛皮</t>
  </si>
  <si>
    <t xml:space="preserve">Oxhide </t>
  </si>
  <si>
    <t xml:space="preserve">刘伽茵</t>
  </si>
  <si>
    <t xml:space="preserve">MK2 Diffusion</t>
  </si>
  <si>
    <t xml:space="preserve">6.4</t>
  </si>
  <si>
    <t xml:space="preserve">3</t>
  </si>
  <si>
    <t xml:space="preserve">2006年南特三大洲电影节</t>
  </si>
  <si>
    <t xml:space="preserve">获新气象奖（无法找到获奖信息来源）</t>
  </si>
  <si>
    <t xml:space="preserve">黑社会</t>
  </si>
  <si>
    <t xml:space="preserve">Election 1</t>
  </si>
  <si>
    <t xml:space="preserve">惊悚、剧情、犯罪</t>
  </si>
  <si>
    <t xml:space="preserve">中国星娱乐有限公司、银河映像等</t>
  </si>
  <si>
    <t xml:space="preserve">858</t>
  </si>
  <si>
    <t xml:space="preserve">1500</t>
  </si>
  <si>
    <t xml:space="preserve">2005年戛纳电影节</t>
  </si>
  <si>
    <t xml:space="preserve">https://www.allocine.fr/film/fichefilm_gen_cfilm=110271.html</t>
  </si>
  <si>
    <t xml:space="preserve">红颜</t>
  </si>
  <si>
    <t xml:space="preserve">Dam Street</t>
  </si>
  <si>
    <t xml:space="preserve">李玉</t>
  </si>
  <si>
    <t xml:space="preserve">北京劳雷影业有限公司</t>
  </si>
  <si>
    <t xml:space="preserve">https://www.allocine.fr/film/fichefilm-49410/palmares/</t>
  </si>
  <si>
    <t xml:space="preserve">黑猪白猪</t>
  </si>
  <si>
    <t xml:space="preserve">张弓</t>
  </si>
  <si>
    <t xml:space="preserve">2006安纳西国际动画节</t>
  </si>
  <si>
    <t xml:space="preserve">桃花源</t>
  </si>
  <si>
    <t xml:space="preserve">Cool New Look "The Lost Yard"</t>
  </si>
  <si>
    <t xml:space="preserve">陈曦</t>
  </si>
  <si>
    <t xml:space="preserve">TV films</t>
  </si>
  <si>
    <t xml:space="preserve">阿嫂传奇</t>
  </si>
  <si>
    <t xml:space="preserve">Mob Sister</t>
  </si>
  <si>
    <t xml:space="preserve">剧情/动作</t>
  </si>
  <si>
    <t xml:space="preserve">中国电影集团公司、新华展望传媒有限公司</t>
  </si>
  <si>
    <t xml:space="preserve">青春梦工场</t>
  </si>
  <si>
    <t xml:space="preserve">A.V.</t>
  </si>
  <si>
    <t xml:space="preserve">彭浩翔</t>
  </si>
  <si>
    <t xml:space="preserve">6</t>
  </si>
  <si>
    <t xml:space="preserve">深海</t>
  </si>
  <si>
    <t xml:space="preserve">Blue Cha Cha</t>
  </si>
  <si>
    <t xml:space="preserve">郑文堂</t>
  </si>
  <si>
    <t xml:space="preserve">恋人</t>
  </si>
  <si>
    <t xml:space="preserve">Falling…In Love</t>
  </si>
  <si>
    <t xml:space="preserve">王明台</t>
  </si>
  <si>
    <t xml:space="preserve"> 芒种</t>
  </si>
  <si>
    <t xml:space="preserve">Grain in Ear</t>
  </si>
  <si>
    <t xml:space="preserve">张律</t>
  </si>
  <si>
    <t xml:space="preserve">最好的时光</t>
  </si>
  <si>
    <t xml:space="preserve">Three Times</t>
  </si>
  <si>
    <t xml:space="preserve">3H Films, Paradis Films, Orly Films, Sinomovie Co. Ltd</t>
  </si>
  <si>
    <t xml:space="preserve">82,583</t>
  </si>
  <si>
    <t xml:space="preserve">2006年电影手册周</t>
  </si>
  <si>
    <t xml:space="preserve">https://www.allocine.fr/film/fichefilm_gen_cfilm=60654.html、https://m.festival-cannes.com</t>
  </si>
  <si>
    <t xml:space="preserve">
戛纳电影节5项提名</t>
  </si>
  <si>
    <t xml:space="preserve">无极</t>
  </si>
  <si>
    <t xml:space="preserve">Wu Ji - La Légende des cavaliers du vent</t>
  </si>
  <si>
    <t xml:space="preserve">奇幻/动作/爱情</t>
  </si>
  <si>
    <t xml:space="preserve">https://www.allocine.fr/film/fichefilm_gen_cfilm=61100.html</t>
  </si>
  <si>
    <t xml:space="preserve">静静的嘛呢石</t>
  </si>
  <si>
    <t xml:space="preserve">Le Silence des pierres sacrées</t>
  </si>
  <si>
    <t xml:space="preserve">喜玛拉雅影视文化传播有限公司</t>
  </si>
  <si>
    <t xml:space="preserve">宅变</t>
  </si>
  <si>
    <t xml:space="preserve"> The Heirloom</t>
  </si>
  <si>
    <t xml:space="preserve">陈正道</t>
  </si>
  <si>
    <t xml:space="preserve">山水国际娱乐</t>
  </si>
  <si>
    <t xml:space="preserve">如果·爱</t>
  </si>
  <si>
    <t xml:space="preserve">Perhaps Love</t>
  </si>
  <si>
    <t xml:space="preserve">歌舞</t>
  </si>
  <si>
    <t xml:space="preserve">Wild Bunch Distribution</t>
  </si>
  <si>
    <t xml:space="preserve">6.0</t>
  </si>
  <si>
    <t xml:space="preserve">118</t>
  </si>
  <si>
    <t xml:space="preserve">2006年巴黎电影节</t>
  </si>
  <si>
    <t xml:space="preserve">2006年巴黎中国电影节</t>
  </si>
  <si>
    <t xml:space="preserve">孔雀</t>
  </si>
  <si>
    <t xml:space="preserve">le paon</t>
  </si>
  <si>
    <t xml:space="preserve">顾长卫</t>
  </si>
  <si>
    <t xml:space="preserve">杀破狼</t>
  </si>
  <si>
    <t xml:space="preserve">Kill Zone</t>
  </si>
  <si>
    <t xml:space="preserve">叶伟信</t>
  </si>
  <si>
    <t xml:space="preserve">剧情、动作、犯罪</t>
  </si>
  <si>
    <t xml:space="preserve">雅柏电影有限公司  希腊神话(澳门)娱乐公司</t>
  </si>
  <si>
    <t xml:space="preserve">286</t>
  </si>
  <si>
    <t xml:space="preserve">美国/加拿大</t>
  </si>
  <si>
    <t xml:space="preserve">断背山</t>
  </si>
  <si>
    <t xml:space="preserve">Brokeback Mountain</t>
  </si>
  <si>
    <t xml:space="preserve">派拉蒙影业</t>
  </si>
  <si>
    <t xml:space="preserve">2007年法国凯撒电影节</t>
  </si>
  <si>
    <t xml:space="preserve">2005威尼斯电影节</t>
  </si>
  <si>
    <t xml:space="preserve">最佳外国电影提名</t>
  </si>
  <si>
    <t xml:space="preserve">长恨歌</t>
  </si>
  <si>
    <t xml:space="preserve">Everlasting Regret</t>
  </si>
  <si>
    <t xml:space="preserve">小兵张嘎</t>
  </si>
  <si>
    <t xml:space="preserve">Zhang Ga!</t>
  </si>
  <si>
    <t xml:space="preserve">孙立军</t>
  </si>
  <si>
    <t xml:space="preserve">动画/儿童/战争</t>
  </si>
  <si>
    <t xml:space="preserve">北京紫禁城影业有限公司等</t>
  </si>
  <si>
    <t xml:space="preserve">华人传媒发展有限公司</t>
  </si>
  <si>
    <t xml:space="preserve">2008安纳西国际动画节</t>
  </si>
  <si>
    <t xml:space="preserve">一个陌生女人的来信</t>
  </si>
  <si>
    <t xml:space="preserve">Letter From an Unknown Woman</t>
  </si>
  <si>
    <t xml:space="preserve">徐静蕾</t>
  </si>
  <si>
    <t xml:space="preserve">季风中的马</t>
  </si>
  <si>
    <t xml:space="preserve">La Saison du cheval</t>
  </si>
  <si>
    <t xml:space="preserve">宁才</t>
  </si>
  <si>
    <t xml:space="preserve">Gengis Khan Film Production, Tianditong Highway Construction</t>
  </si>
  <si>
    <t xml:space="preserve">绿草地</t>
  </si>
  <si>
    <t xml:space="preserve">Mongolian Ping Pong</t>
  </si>
  <si>
    <t xml:space="preserve">宁浩</t>
  </si>
  <si>
    <t xml:space="preserve">剧情/儿童</t>
  </si>
  <si>
    <t xml:space="preserve">北京昆仑兄弟电影电视有限公司</t>
  </si>
  <si>
    <t xml:space="preserve">https://www.allocine.fr/film/fichefilm_gen_cfilm=108675.html</t>
  </si>
  <si>
    <t xml:space="preserve">墙/献给母亲</t>
  </si>
  <si>
    <t xml:space="preserve">路盛章</t>
  </si>
  <si>
    <t xml:space="preserve">情人结</t>
  </si>
  <si>
    <r>
      <rPr>
        <sz val="11"/>
        <color rgb="FF333333"/>
        <rFont val="Times New Roman"/>
        <family val="0"/>
        <charset val="134"/>
      </rPr>
      <t xml:space="preserve">A Time To Love</t>
    </r>
    <r>
      <rPr>
        <sz val="11"/>
        <color rgb="FF333333"/>
        <rFont val="宋体"/>
        <family val="0"/>
        <charset val="134"/>
      </rPr>
      <t xml:space="preserve">，</t>
    </r>
    <r>
      <rPr>
        <sz val="11"/>
        <color rgb="FF333333"/>
        <rFont val="Times New Roman"/>
        <family val="0"/>
        <charset val="134"/>
      </rPr>
      <t xml:space="preserve">In The Name of Angel</t>
    </r>
  </si>
  <si>
    <t xml:space="preserve">北大星光国际传媒公司，中影集团</t>
  </si>
  <si>
    <t xml:space="preserve">2013巴黎中国电影节</t>
  </si>
  <si>
    <t xml:space="preserve">千里走单骑</t>
  </si>
  <si>
    <t xml:space="preserve">Riding Alone for Thousands of Miles</t>
  </si>
  <si>
    <t xml:space="preserve"> Gaumont Columbia Tristar Films</t>
  </si>
  <si>
    <t xml:space="preserve">大陆/香港</t>
  </si>
  <si>
    <t xml:space="preserve">东</t>
  </si>
  <si>
    <t xml:space="preserve">Dong</t>
  </si>
  <si>
    <t xml:space="preserve">三峡好人</t>
  </si>
  <si>
    <t xml:space="preserve">Still Life</t>
  </si>
  <si>
    <t xml:space="preserve">2.7</t>
  </si>
  <si>
    <t xml:space="preserve">571</t>
  </si>
  <si>
    <t xml:space="preserve">202702</t>
  </si>
  <si>
    <t xml:space="preserve">https://www.allocine.fr/film/fichefilm_gen_cfilm=119033.html</t>
  </si>
  <si>
    <t xml:space="preserve">看上去很美</t>
  </si>
  <si>
    <t xml:space="preserve">Les Petites fleurs rouges</t>
  </si>
  <si>
    <t xml:space="preserve">Beijing Century Good, Tidings Cultural Development Company, Rai Cinema, Institute Luce</t>
  </si>
  <si>
    <t xml:space="preserve">2006Paris Mon Premier Festival</t>
  </si>
  <si>
    <t xml:space="preserve">https://www.allocine.fr/film/fichefilm_gen_cfilm=112251.html</t>
  </si>
  <si>
    <t xml:space="preserve">槟榔</t>
  </si>
  <si>
    <t xml:space="preserve">Noix de bétel</t>
  </si>
  <si>
    <t xml:space="preserve"> 杨恒</t>
  </si>
  <si>
    <t xml:space="preserve">梦游</t>
  </si>
  <si>
    <t xml:space="preserve">Le Voyage Poétique</t>
  </si>
  <si>
    <t xml:space="preserve">黄伟凯</t>
  </si>
  <si>
    <t xml:space="preserve">2006法国真实电影节</t>
  </si>
  <si>
    <t xml:space="preserve">小脚人家</t>
  </si>
  <si>
    <t xml:space="preserve">Celles qui ont de petits pieds</t>
  </si>
  <si>
    <t xml:space="preserve">白卜旦</t>
  </si>
  <si>
    <t xml:space="preserve">大陆/日本</t>
  </si>
  <si>
    <t xml:space="preserve">银发的阿基多</t>
  </si>
  <si>
    <t xml:space="preserve">杉山庆</t>
  </si>
  <si>
    <t xml:space="preserve">动画/剧情/爱情/科幻/未来</t>
  </si>
  <si>
    <t xml:space="preserve">化蝶</t>
  </si>
  <si>
    <t xml:space="preserve">邵奇</t>
  </si>
  <si>
    <t xml:space="preserve">电影节 </t>
  </si>
  <si>
    <t xml:space="preserve">吐鲁番情歌</t>
  </si>
  <si>
    <t xml:space="preserve">金丽妮，西尔扎提·牙合甫</t>
  </si>
  <si>
    <t xml:space="preserve">TIAN LI</t>
  </si>
  <si>
    <t xml:space="preserve">SONG TIAN</t>
  </si>
  <si>
    <t xml:space="preserve">狗咬狗</t>
  </si>
  <si>
    <t xml:space="preserve">Dog Bite Dog</t>
  </si>
  <si>
    <t xml:space="preserve">郑保瑞</t>
  </si>
  <si>
    <t xml:space="preserve">动作/冒险</t>
  </si>
  <si>
    <t xml:space="preserve">6.2</t>
  </si>
  <si>
    <t xml:space="preserve">125</t>
  </si>
  <si>
    <t xml:space="preserve">2007年多维尔亚洲电影节</t>
  </si>
  <si>
    <t xml:space="preserve">https://www.allocine.fr/film/fichefilm-127477/palmares/</t>
  </si>
  <si>
    <t xml:space="preserve">亚洲动作荷花奖</t>
  </si>
  <si>
    <t xml:space="preserve">龙虎门</t>
  </si>
  <si>
    <t xml:space="preserve">Dragon Tiger Gate</t>
  </si>
  <si>
    <t xml:space="preserve">2.6</t>
  </si>
  <si>
    <t xml:space="preserve">5.2</t>
  </si>
  <si>
    <t xml:space="preserve">52</t>
  </si>
  <si>
    <t xml:space="preserve">浮生</t>
  </si>
  <si>
    <t xml:space="preserve">Bliss</t>
  </si>
  <si>
    <t xml:space="preserve">盛志民</t>
  </si>
  <si>
    <t xml:space="preserve">北京时代先锋影艺投资公司</t>
  </si>
  <si>
    <t xml:space="preserve">疯狂主妇</t>
  </si>
  <si>
    <t xml:space="preserve">Ma mère est une danseuse du ventre</t>
  </si>
  <si>
    <t xml:space="preserve">李公乐</t>
  </si>
  <si>
    <t xml:space="preserve"> Focus Films</t>
  </si>
  <si>
    <t xml:space="preserve">Made in China</t>
  </si>
  <si>
    <t xml:space="preserve">Jean-Yves Cauchard</t>
  </si>
  <si>
    <t xml:space="preserve">Hikari Productions</t>
  </si>
  <si>
    <t xml:space="preserve">鬼域</t>
  </si>
  <si>
    <t xml:space="preserve">Re-cycle</t>
  </si>
  <si>
    <t xml:space="preserve">2006戛纳国际电影节</t>
  </si>
  <si>
    <t xml:space="preserve">2007热拉尔梅国际奇幻电影节</t>
  </si>
  <si>
    <t xml:space="preserve">https://www.allocine.fr/film/fichefilm_gen_cfilm=111324.html</t>
  </si>
  <si>
    <t xml:space="preserve">马背上的法庭</t>
  </si>
  <si>
    <t xml:space="preserve">Le dernier voyage du juge Feng</t>
  </si>
  <si>
    <t xml:space="preserve">刘杰</t>
  </si>
  <si>
    <t xml:space="preserve"> Pierre Grise Distribution</t>
  </si>
  <si>
    <t xml:space="preserve">120</t>
  </si>
  <si>
    <t xml:space="preserve">38</t>
  </si>
  <si>
    <t xml:space="preserve">53,451</t>
  </si>
  <si>
    <t xml:space="preserve">2007年巴黎中国电影节</t>
  </si>
  <si>
    <t xml:space="preserve">https://www.allocine.fr/film/fichefilm_gen_cfilm=129906.html</t>
  </si>
  <si>
    <t xml:space="preserve">放逐</t>
  </si>
  <si>
    <t xml:space="preserve">Exilé</t>
  </si>
  <si>
    <t xml:space="preserve">7.6</t>
  </si>
  <si>
    <t xml:space="preserve">743</t>
  </si>
  <si>
    <t xml:space="preserve">15,033</t>
  </si>
  <si>
    <t xml:space="preserve">2007年巴黎电影节</t>
  </si>
  <si>
    <t xml:space="preserve">2007年博纳国际侦探电影节</t>
  </si>
  <si>
    <t xml:space="preserve">2007Cognac电影节</t>
  </si>
  <si>
    <t xml:space="preserve">云水谣</t>
  </si>
  <si>
    <t xml:space="preserve">The Knot</t>
  </si>
  <si>
    <t xml:space="preserve">尹力</t>
  </si>
  <si>
    <t xml:space="preserve">阿娜依</t>
  </si>
  <si>
    <t xml:space="preserve">Anayi</t>
  </si>
  <si>
    <t xml:space="preserve">丑丑</t>
  </si>
  <si>
    <t xml:space="preserve">和凤鸣</t>
  </si>
  <si>
    <t xml:space="preserve">Fengming, Chronique d'une femme chinoise</t>
  </si>
  <si>
    <t xml:space="preserve">2007戛纳国际电影节</t>
  </si>
  <si>
    <t xml:space="preserve">2007法国马赛国际电影节</t>
  </si>
  <si>
    <t xml:space="preserve">2007年南特三大洲电影节</t>
  </si>
  <si>
    <t xml:space="preserve">剃头匠</t>
  </si>
  <si>
    <t xml:space="preserve">Le vieux barbier</t>
  </si>
  <si>
    <t xml:space="preserve">哈斯朝鲁</t>
  </si>
  <si>
    <t xml:space="preserve">剧情/情感/文艺</t>
  </si>
  <si>
    <t xml:space="preserve">北京世纪东方电影发行有限公司</t>
  </si>
  <si>
    <t xml:space="preserve">https://www.cinemas-asie.com/fr/archives/palmares.html</t>
  </si>
  <si>
    <t xml:space="preserve">金三轮车奖（Cyclo d'Or），亚洲影评人联盟奖（Prix du Jury Netpac），巴黎东方语言奖（Prix du Jury Inalco），Prix du Jury Lycéen</t>
  </si>
  <si>
    <t xml:space="preserve">冈拉梅朵</t>
  </si>
  <si>
    <t xml:space="preserve">Ganglamedo</t>
  </si>
  <si>
    <t xml:space="preserve">戴玮</t>
  </si>
  <si>
    <t xml:space="preserve">爱情、剧情、音乐</t>
  </si>
  <si>
    <t xml:space="preserve">中国电影集团公司、中国唱片总公司、西藏电视台、盛唐环球、电影频道节目制作中心</t>
  </si>
  <si>
    <t xml:space="preserve">2</t>
  </si>
  <si>
    <t xml:space="preserve">西岳奇童</t>
  </si>
  <si>
    <t xml:space="preserve">Saving Mother</t>
  </si>
  <si>
    <t xml:space="preserve">姚兆洪</t>
  </si>
  <si>
    <t xml:space="preserve">颐和园</t>
  </si>
  <si>
    <t xml:space="preserve">Une Jeunesse Chinoise</t>
  </si>
  <si>
    <t xml:space="preserve"> Océan Films</t>
  </si>
  <si>
    <t xml:space="preserve">137</t>
  </si>
  <si>
    <t xml:space="preserve">2006年萨拉拉卡内达电影节</t>
  </si>
  <si>
    <t xml:space="preserve">我的长征</t>
  </si>
  <si>
    <t xml:space="preserve">My Long March</t>
  </si>
  <si>
    <t xml:space="preserve">夜深沉</t>
  </si>
  <si>
    <t xml:space="preserve">The Night</t>
  </si>
  <si>
    <t xml:space="preserve">姚晓峰</t>
  </si>
  <si>
    <t xml:space="preserve">又见梅兰芳</t>
  </si>
  <si>
    <t xml:space="preserve">A Great Master Recaptured</t>
  </si>
  <si>
    <t xml:space="preserve">蓝冰</t>
  </si>
  <si>
    <t xml:space="preserve">纪录片/舞台艺术</t>
  </si>
  <si>
    <t xml:space="preserve">宫廷画师郎世宁</t>
  </si>
  <si>
    <t xml:space="preserve">江城夏日</t>
  </si>
  <si>
    <t xml:space="preserve">Voiture de luxe</t>
  </si>
  <si>
    <t xml:space="preserve">剧情/家庭</t>
  </si>
  <si>
    <t xml:space="preserve">北京百步亭文化传播有限公司 </t>
  </si>
  <si>
    <t xml:space="preserve">https://www.allocine.fr/film/fichefilm_gen_cfilm=109702.html、https://m.festival-cannes.com，https://www.allocine.fr/film/fichefilm-109702/palmares/</t>
  </si>
  <si>
    <t xml:space="preserve">戛纳电影节关注大奖</t>
  </si>
  <si>
    <t xml:space="preserve">蓝莓之夜</t>
  </si>
  <si>
    <t xml:space="preserve">My Blueberry Nights </t>
  </si>
  <si>
    <t xml:space="preserve">春光映画 （中国香港）</t>
  </si>
  <si>
    <t xml:space="preserve"> Studio Canal</t>
  </si>
  <si>
    <t xml:space="preserve">2007年阿拉斯电影节</t>
  </si>
  <si>
    <t xml:space="preserve">2012年35mm电影节</t>
  </si>
  <si>
    <t xml:space="preserve">https://m.festival-cannes.com，https://www.allocine.fr/film/fichefilm_gen_cfilm=111805.html</t>
  </si>
  <si>
    <t xml:space="preserve">
2007年获戛纳10项提名</t>
  </si>
  <si>
    <t xml:space="preserve">盲山</t>
  </si>
  <si>
    <t xml:space="preserve">Blind Mountain </t>
  </si>
  <si>
    <t xml:space="preserve">北京鲲鹏星云文化传播有限责任公司</t>
  </si>
  <si>
    <t xml:space="preserve">Studio Canal</t>
  </si>
  <si>
    <t xml:space="preserve">2017沃苏勒国际亚洲电影节</t>
  </si>
  <si>
    <t xml:space="preserve">https://m.festival-cannes.com，https://www.allocine.fr/film/fichefilm-128160/palmares/</t>
  </si>
  <si>
    <t xml:space="preserve">入道</t>
  </si>
  <si>
    <t xml:space="preserve">Ru Dao</t>
  </si>
  <si>
    <t xml:space="preserve">陈涛</t>
  </si>
  <si>
    <t xml:space="preserve">剧情/短片</t>
  </si>
  <si>
    <t xml:space="preserve">北京电影学院</t>
  </si>
  <si>
    <t xml:space="preserve">第60届戛纳国际电影节-Festival De Cannes</t>
  </si>
  <si>
    <t xml:space="preserve">https://m.festival-cannes.com，https://www.allocine.fr/film/fichefilm-129029/palmares/</t>
  </si>
  <si>
    <t xml:space="preserve">2007年获戛纳10项提名，电影基金会二等奖</t>
  </si>
  <si>
    <t xml:space="preserve">落叶归根</t>
  </si>
  <si>
    <t xml:space="preserve">Getting Home</t>
  </si>
  <si>
    <t xml:space="preserve">张杨</t>
  </si>
  <si>
    <t xml:space="preserve">北京新华展望传媒有限公司</t>
  </si>
  <si>
    <t xml:space="preserve">爱情的牙齿</t>
  </si>
  <si>
    <t xml:space="preserve">Teeth of love</t>
  </si>
  <si>
    <t xml:space="preserve">庄宇新</t>
  </si>
  <si>
    <t xml:space="preserve">爱情/女性</t>
  </si>
  <si>
    <t xml:space="preserve">百越国际文化发展有限公司</t>
  </si>
  <si>
    <t xml:space="preserve">金碧辉煌</t>
  </si>
  <si>
    <t xml:space="preserve">Fujian Blue</t>
  </si>
  <si>
    <t xml:space="preserve">翁首鸣</t>
  </si>
  <si>
    <t xml:space="preserve">Spier Films</t>
  </si>
  <si>
    <t xml:space="preserve">跟踪</t>
  </si>
  <si>
    <t xml:space="preserve">Filatures</t>
  </si>
  <si>
    <t xml:space="preserve">游乃海</t>
  </si>
  <si>
    <t xml:space="preserve">悬疑/剧情/都市/警匪</t>
  </si>
  <si>
    <t xml:space="preserve">中影集团</t>
  </si>
  <si>
    <t xml:space="preserve">中影集团、ARP Sélection</t>
  </si>
  <si>
    <t xml:space="preserve">2007、2011博纳国际侦探电影节</t>
  </si>
  <si>
    <t xml:space="preserve">https://www.allocine.fr/film/fichefilm_gen_cfilm=129358.html</t>
  </si>
  <si>
    <t xml:space="preserve">夜车</t>
  </si>
  <si>
    <t xml:space="preserve">TRAIN DE NUIT/Night Train</t>
  </si>
  <si>
    <t xml:space="preserve">刁亦男</t>
  </si>
  <si>
    <t xml:space="preserve">后海电影制作有限公司</t>
  </si>
  <si>
    <t xml:space="preserve"> Ad Vitam</t>
  </si>
  <si>
    <t xml:space="preserve">2018法国黎塞留中国电影节</t>
  </si>
  <si>
    <t xml:space="preserve">https://www.allocine.fr/film/fichefilm_gen_cfilm=128310.html、https://m.festival-cannes.com</t>
  </si>
  <si>
    <t xml:space="preserve">戛纳电影节3项提名</t>
  </si>
  <si>
    <t xml:space="preserve">秉爱</t>
  </si>
  <si>
    <t xml:space="preserve">Bingaï</t>
  </si>
  <si>
    <t xml:space="preserve">冯艳</t>
  </si>
  <si>
    <t xml:space="preserve">罪与罚</t>
  </si>
  <si>
    <t xml:space="preserve">Crime and Punishment</t>
  </si>
  <si>
    <t xml:space="preserve">赵亮</t>
  </si>
  <si>
    <t xml:space="preserve">华映娱乐股份有限公司</t>
  </si>
  <si>
    <t xml:space="preserve">获金热气球奖（找不到外网获奖信息）</t>
  </si>
  <si>
    <t xml:space="preserve">冬天的故事</t>
  </si>
  <si>
    <t xml:space="preserve">Histoire d’hiver</t>
  </si>
  <si>
    <t xml:space="preserve">朱传明</t>
  </si>
  <si>
    <t xml:space="preserve">民国风景</t>
  </si>
  <si>
    <t xml:space="preserve">Min Guo Landscape</t>
  </si>
  <si>
    <t xml:space="preserve">邱黯雄</t>
  </si>
  <si>
    <t xml:space="preserve">白蛇</t>
  </si>
  <si>
    <t xml:space="preserve">阮筠庭</t>
  </si>
  <si>
    <t xml:space="preserve">2007安纳西国际动画节</t>
  </si>
  <si>
    <t xml:space="preserve">树</t>
  </si>
  <si>
    <t xml:space="preserve">Tree</t>
  </si>
  <si>
    <t xml:space="preserve">林杰</t>
  </si>
  <si>
    <t xml:space="preserve">graduation films</t>
  </si>
  <si>
    <t xml:space="preserve">伞</t>
  </si>
  <si>
    <t xml:space="preserve">San</t>
  </si>
  <si>
    <t xml:space="preserve">杜海滨</t>
  </si>
  <si>
    <t xml:space="preserve">中国、日本</t>
  </si>
  <si>
    <t xml:space="preserve">蒙娜丽莎</t>
  </si>
  <si>
    <t xml:space="preserve">Meng Na Li Sha</t>
  </si>
  <si>
    <t xml:space="preserve">李缨</t>
  </si>
  <si>
    <t xml:space="preserve">法国亚眠国际电影节</t>
  </si>
  <si>
    <t xml:space="preserve">评委会特别奖（找不到外网获奖信息）</t>
  </si>
  <si>
    <t xml:space="preserve">公园</t>
  </si>
  <si>
    <t xml:space="preserve">The Park</t>
  </si>
  <si>
    <t xml:space="preserve">尹丽川</t>
  </si>
  <si>
    <t xml:space="preserve">家庭伦理</t>
  </si>
  <si>
    <t xml:space="preserve">集结号</t>
  </si>
  <si>
    <t xml:space="preserve">Héros de Guerre</t>
  </si>
  <si>
    <t xml:space="preserve">战争</t>
  </si>
  <si>
    <t xml:space="preserve">华谊兄弟影业有限公司</t>
  </si>
  <si>
    <t xml:space="preserve">58</t>
  </si>
  <si>
    <t xml:space="preserve">军鸡</t>
  </si>
  <si>
    <t xml:space="preserve">Coq de Combat</t>
  </si>
  <si>
    <t xml:space="preserve">香港同道电影制作有限公司</t>
  </si>
  <si>
    <t xml:space="preserve">4.7</t>
  </si>
  <si>
    <t xml:space="preserve">134</t>
  </si>
  <si>
    <t xml:space="preserve">出埃及记</t>
  </si>
  <si>
    <t xml:space="preserve">Exodus</t>
  </si>
  <si>
    <t xml:space="preserve">悬疑</t>
  </si>
  <si>
    <t xml:space="preserve">沉睡的青春</t>
  </si>
  <si>
    <t xml:space="preserve">Keeping Watch</t>
  </si>
  <si>
    <t xml:space="preserve">郑芬芬</t>
  </si>
  <si>
    <t xml:space="preserve">爱情/推理</t>
  </si>
  <si>
    <t xml:space="preserve">佳映娱乐</t>
  </si>
  <si>
    <t xml:space="preserve">夜未央</t>
  </si>
  <si>
    <t xml:space="preserve">Endless Night</t>
  </si>
  <si>
    <t xml:space="preserve">潘剑林</t>
  </si>
  <si>
    <t xml:space="preserve">太阳照常升起</t>
  </si>
  <si>
    <t xml:space="preserve">Le Soleil Se Lève Aussi</t>
  </si>
  <si>
    <t xml:space="preserve">北京不亦乐乎电影文化发展有限公司</t>
  </si>
  <si>
    <t xml:space="preserve">保利博纳</t>
  </si>
  <si>
    <t xml:space="preserve">2.9 </t>
  </si>
  <si>
    <t xml:space="preserve">https://www.allocine.fr/film/fichefilm_gen_cfilm=130294.html</t>
  </si>
  <si>
    <t xml:space="preserve">中国/法国</t>
  </si>
  <si>
    <t xml:space="preserve">香蕉仔</t>
  </si>
  <si>
    <t xml:space="preserve">Enfants bananes</t>
  </si>
  <si>
    <t xml:space="preserve">成晓星</t>
  </si>
  <si>
    <t xml:space="preserve">Les Films d'ici, Line up Film</t>
  </si>
  <si>
    <t xml:space="preserve">https://www.cinemas-asie.com/fr/les-films/item/1424-enfants-bananes.html?highlight=WyJlbmZhbnRzIiwiYmFuYW5lcyIsImVuZmFudHMgYmFuYW5lcyJd</t>
  </si>
  <si>
    <t xml:space="preserve">青年评审团奖（Prix du Jury Jeune）</t>
  </si>
  <si>
    <t xml:space="preserve">红色康拜因</t>
  </si>
  <si>
    <t xml:space="preserve">Les moissons pourpres/The Red Awn</t>
  </si>
  <si>
    <t xml:space="preserve">蔡尚君</t>
  </si>
  <si>
    <t xml:space="preserve">剧情/亲情/文艺</t>
  </si>
  <si>
    <t xml:space="preserve">万基文化、浩业投资、吾盛兴咨</t>
  </si>
  <si>
    <t xml:space="preserve">https://www.cinemas-asie.com/fr/archives/palmares.html，https://www.cinemas-asie.com/fr/les-films/item/1327-les-moissons-pourpres.html?highlight=WyJsZXMiLCJtb2lzc29ucyIsInBvdXJwcmVzIiwibGVzIG1vaXNzb25zIiwibGVzIG1vaXNzb25zIHBvdXJwcmVzIiwibW9pc3NvbnMgcG91cnByZXMiXQ==</t>
  </si>
  <si>
    <t xml:space="preserve">费比西奖</t>
  </si>
  <si>
    <t xml:space="preserve">刺青</t>
  </si>
  <si>
    <t xml:space="preserve">Spider Lilies</t>
  </si>
  <si>
    <t xml:space="preserve">周美玲</t>
  </si>
  <si>
    <t xml:space="preserve">剧情、爱情、同性</t>
  </si>
  <si>
    <t xml:space="preserve">103</t>
  </si>
  <si>
    <t xml:space="preserve">Grenoble Gay and Lesbian 电影节</t>
  </si>
  <si>
    <t xml:space="preserve">练习曲</t>
  </si>
  <si>
    <t xml:space="preserve">Island Etude</t>
  </si>
  <si>
    <t xml:space="preserve">陈怀恩</t>
  </si>
  <si>
    <t xml:space="preserve">纵横国际影视股份有限公司</t>
  </si>
  <si>
    <t xml:space="preserve">2009年多维尔亚洲电影节</t>
  </si>
  <si>
    <t xml:space="preserve">破事儿</t>
  </si>
  <si>
    <t xml:space="preserve">Trivial Matters</t>
  </si>
  <si>
    <t xml:space="preserve">喜剧/短片</t>
  </si>
  <si>
    <t xml:space="preserve">正在电影</t>
  </si>
  <si>
    <t xml:space="preserve">高先电影有限公司</t>
  </si>
  <si>
    <t xml:space="preserve">立春</t>
  </si>
  <si>
    <t xml:space="preserve">And the Spring Comes</t>
  </si>
  <si>
    <t xml:space="preserve">两个人的教室</t>
  </si>
  <si>
    <t xml:space="preserve">Two Men's Classroom</t>
  </si>
  <si>
    <t xml:space="preserve">董玲</t>
  </si>
  <si>
    <t xml:space="preserve">江北好人</t>
  </si>
  <si>
    <t xml:space="preserve">Jiang Bei Hao Ren</t>
  </si>
  <si>
    <t xml:space="preserve">刘新</t>
  </si>
  <si>
    <t xml:space="preserve">香巴拉信使</t>
  </si>
  <si>
    <t xml:space="preserve">A Postman in Shangri-la</t>
  </si>
  <si>
    <t xml:space="preserve">俞钟</t>
  </si>
  <si>
    <t xml:space="preserve">影像瞬间</t>
  </si>
  <si>
    <t xml:space="preserve">任天淳</t>
  </si>
  <si>
    <t xml:space="preserve">糖果的诱惑</t>
  </si>
  <si>
    <t xml:space="preserve">Temptation of the Candy</t>
  </si>
  <si>
    <t xml:space="preserve">何清、毛波、农力</t>
  </si>
  <si>
    <t xml:space="preserve">Crossing</t>
  </si>
  <si>
    <t xml:space="preserve">李翔、赵博、熊潇</t>
  </si>
  <si>
    <t xml:space="preserve">范曾</t>
  </si>
  <si>
    <t xml:space="preserve">L'Art de Fan Zeng</t>
  </si>
  <si>
    <t xml:space="preserve">王一岩</t>
  </si>
  <si>
    <t xml:space="preserve">八月一日</t>
  </si>
  <si>
    <t xml:space="preserve">August 1st</t>
  </si>
  <si>
    <t xml:space="preserve">宋业明、董亚春</t>
  </si>
  <si>
    <t xml:space="preserve">剧情/战争</t>
  </si>
  <si>
    <t xml:space="preserve">https://www.allocine.fr/film/fichefilm_gen_cfilm=217176.html</t>
  </si>
  <si>
    <t xml:space="preserve">夜袭</t>
  </si>
  <si>
    <t xml:space="preserve">Night Attack</t>
  </si>
  <si>
    <t xml:space="preserve">安澜</t>
  </si>
  <si>
    <t xml:space="preserve">山西电影制片厂、八一电影制片厂、中央电视台电影频道</t>
  </si>
  <si>
    <t xml:space="preserve">中影集团、万达院线</t>
  </si>
  <si>
    <t xml:space="preserve">流浪神狗人</t>
  </si>
  <si>
    <t xml:space="preserve">God Man Dog</t>
  </si>
  <si>
    <t xml:space="preserve">陈芯宜</t>
  </si>
  <si>
    <t xml:space="preserve">剧情/文艺</t>
  </si>
  <si>
    <t xml:space="preserve">威象国际影视公司</t>
  </si>
  <si>
    <t xml:space="preserve">Ocean Deep Films, The 3rd Vision Films</t>
  </si>
  <si>
    <t xml:space="preserve">色·戒</t>
  </si>
  <si>
    <t xml:space="preserve">Lust, Caution</t>
  </si>
  <si>
    <t xml:space="preserve">焦点电影公司</t>
  </si>
  <si>
    <t xml:space="preserve">https://www.allocine.fr/film/fichefilm_gen_cfilm=111822.html</t>
  </si>
  <si>
    <t xml:space="preserve">觅</t>
  </si>
  <si>
    <t xml:space="preserve">Home</t>
  </si>
  <si>
    <t xml:space="preserve">吴英豪</t>
  </si>
  <si>
    <t xml:space="preserve">短片</t>
  </si>
  <si>
    <t xml:space="preserve">图雅的婚事</t>
  </si>
  <si>
    <t xml:space="preserve">Le Mariage de Tuya</t>
  </si>
  <si>
    <t xml:space="preserve">剧情/传记/爱情</t>
  </si>
  <si>
    <t xml:space="preserve">万裕文化产业有限公司</t>
  </si>
  <si>
    <t xml:space="preserve">西安影视制片公司</t>
  </si>
  <si>
    <t xml:space="preserve">https://www.allocine.fr/film/fichefilm_gen_cfilm=127603.html</t>
  </si>
  <si>
    <t xml:space="preserve">寻找智美更登</t>
  </si>
  <si>
    <t xml:space="preserve">The Search、Soul Searching</t>
  </si>
  <si>
    <t xml:space="preserve">喜马拉雅影视文化</t>
  </si>
  <si>
    <t xml:space="preserve">2011南特三大洲电影节</t>
  </si>
  <si>
    <t xml:space="preserve">La Môme Xiao</t>
  </si>
  <si>
    <t xml:space="preserve"> Peng Tao</t>
  </si>
  <si>
    <t xml:space="preserve">New Youth Independant Film Studio</t>
  </si>
  <si>
    <t xml:space="preserve">https://www.allocine.fr/film/fichefilm_gen_cfilm=132848.html</t>
  </si>
  <si>
    <t xml:space="preserve">中国，美国</t>
  </si>
  <si>
    <t xml:space="preserve">千年敬祈</t>
  </si>
  <si>
    <t xml:space="preserve">Un Millier d'années de bonnes prières</t>
  </si>
  <si>
    <t xml:space="preserve">木兰影业Magnolia Pictures</t>
  </si>
  <si>
    <t xml:space="preserve">2016沃苏勒国际亚洲电影节</t>
  </si>
  <si>
    <t xml:space="preserve">https://www.allocine.fr/film/fichefilm_gen_cfilm=131169.html</t>
  </si>
  <si>
    <t xml:space="preserve">Premium Reincarnation Program </t>
  </si>
  <si>
    <t xml:space="preserve">第17届安纳西国际动画节</t>
  </si>
  <si>
    <t xml:space="preserve">根</t>
  </si>
  <si>
    <t xml:space="preserve">Root </t>
  </si>
  <si>
    <t xml:space="preserve">2019安纳西国际动画节</t>
  </si>
  <si>
    <t xml:space="preserve">东邪西毒</t>
  </si>
  <si>
    <t xml:space="preserve">Ashes Of Time Redux</t>
  </si>
  <si>
    <t xml:space="preserve">学者电影有限公司</t>
  </si>
  <si>
    <t xml:space="preserve">144</t>
  </si>
  <si>
    <t xml:space="preserve">17300</t>
  </si>
  <si>
    <t xml:space="preserve">2008戛纳国际电影节</t>
  </si>
  <si>
    <t xml:space="preserve">2009、2013沃苏勒国际亚洲电影节</t>
  </si>
  <si>
    <t xml:space="preserve">https://m.festival-cannes.com、https://www.allocine.fr/film/fichefilm_gen_cfilm=138686.html、https://www.allocine.fr/film/fichefilm_gen_cfilm=138686.html</t>
  </si>
  <si>
    <t xml:space="preserve">一半海水一半火焰</t>
  </si>
  <si>
    <t xml:space="preserve">Ocean Flame</t>
  </si>
  <si>
    <t xml:space="preserve">刘奋斗</t>
  </si>
  <si>
    <t xml:space="preserve">Filmko Films Distribution</t>
  </si>
  <si>
    <t xml:space="preserve">第61届戛纳国际电影节-Festival De Cannes</t>
  </si>
  <si>
    <t xml:space="preserve">无用</t>
  </si>
  <si>
    <t xml:space="preserve">Useless</t>
  </si>
  <si>
    <t xml:space="preserve">6.3</t>
  </si>
  <si>
    <t xml:space="preserve">20</t>
  </si>
  <si>
    <t xml:space="preserve">Intégrale、Panorama</t>
  </si>
  <si>
    <t xml:space="preserve">二十四城记</t>
  </si>
  <si>
    <t xml:space="preserve">24 City</t>
  </si>
  <si>
    <t xml:space="preserve">上海东方影视发行有限责任公司、保利博纳电影发行有限公司</t>
  </si>
  <si>
    <t xml:space="preserve">101</t>
  </si>
  <si>
    <t xml:space="preserve">2008年 南特三大洲</t>
  </si>
  <si>
    <t xml:space="preserve">Panorama、获多维尔亚洲电影节1项提名；获戛纳电影节8项提名，入围金棕榈奖</t>
  </si>
  <si>
    <t xml:space="preserve">停车</t>
  </si>
  <si>
    <t xml:space="preserve">Parking</t>
  </si>
  <si>
    <t xml:space="preserve">钟孟宏</t>
  </si>
  <si>
    <t xml:space="preserve">Cream Film Production</t>
  </si>
  <si>
    <t xml:space="preserve">https://www.allocine.fr/film/fichefilm_gen_cfilm=135829.html、https://m.festival-cannes.com</t>
  </si>
  <si>
    <t xml:space="preserve">戛纳电影节8项提名</t>
  </si>
  <si>
    <t xml:space="preserve">牛郎织女</t>
  </si>
  <si>
    <t xml:space="preserve">Portrait de femmes chinoises</t>
  </si>
  <si>
    <t xml:space="preserve">Playtime Group</t>
  </si>
  <si>
    <t xml:space="preserve">2019沃苏勒国际亚洲电影节</t>
  </si>
  <si>
    <t xml:space="preserve">2009年克雷泰伊国际妇女电影节</t>
  </si>
  <si>
    <t xml:space="preserve">https://www.allocine.fr/film/fichefilm_gen_cfilm=135908.html</t>
  </si>
  <si>
    <t xml:space="preserve">克雷泰伊国际妇女电影节评委会大奖</t>
  </si>
  <si>
    <t xml:space="preserve">乡村档案</t>
  </si>
  <si>
    <t xml:space="preserve">Chronicle of Longwang</t>
  </si>
  <si>
    <t xml:space="preserve">李一凡</t>
  </si>
  <si>
    <t xml:space="preserve">再见，杨德昌</t>
  </si>
  <si>
    <t xml:space="preserve">Farewell : Edward Yang</t>
  </si>
  <si>
    <t xml:space="preserve"> 萧菊贞</t>
  </si>
  <si>
    <t xml:space="preserve">一半海水，一半火焰</t>
  </si>
  <si>
    <t xml:space="preserve">Yi Ban Haishui, Yi Ban Huoyan</t>
  </si>
  <si>
    <t xml:space="preserve">2008年戛纳电影节</t>
  </si>
  <si>
    <t xml:space="preserve">https://www.allocine.fr/film/fichefilm-135827/palmares/</t>
  </si>
  <si>
    <t xml:space="preserve">戛纳电影节6项提名</t>
  </si>
  <si>
    <t xml:space="preserve">西湖醋鱼</t>
  </si>
  <si>
    <t xml:space="preserve">喜剧 / 动画 / 短片</t>
  </si>
  <si>
    <t xml:space="preserve">地下的天空</t>
  </si>
  <si>
    <t xml:space="preserve">The Shaft</t>
  </si>
  <si>
    <t xml:space="preserve">张弛</t>
  </si>
  <si>
    <t xml:space="preserve">https://www.allocine.fr/film/fichefilm-139484/palmares/</t>
  </si>
  <si>
    <t xml:space="preserve">多维尔电影节评委会奖</t>
  </si>
  <si>
    <t xml:space="preserve">青苔</t>
  </si>
  <si>
    <t xml:space="preserve">The Moss</t>
  </si>
  <si>
    <t xml:space="preserve">郭子健</t>
  </si>
  <si>
    <t xml:space="preserve">美亚电影制作有限公司</t>
  </si>
  <si>
    <t xml:space="preserve">亲密</t>
  </si>
  <si>
    <t xml:space="preserve">Claustrophobia</t>
  </si>
  <si>
    <t xml:space="preserve">岸西</t>
  </si>
  <si>
    <t xml:space="preserve">香港电影发展基金</t>
  </si>
  <si>
    <t xml:space="preserve">Irresistible Films、安乐影片有限公司</t>
  </si>
  <si>
    <t xml:space="preserve">女人不坏</t>
  </si>
  <si>
    <t xml:space="preserve">All About Women</t>
  </si>
  <si>
    <t xml:space="preserve">吉安永嘉、保利博纳</t>
  </si>
  <si>
    <t xml:space="preserve">海角七号</t>
  </si>
  <si>
    <t xml:space="preserve">Cape n°7</t>
  </si>
  <si>
    <t xml:space="preserve">魏德圣</t>
  </si>
  <si>
    <t xml:space="preserve">博伟电影</t>
  </si>
  <si>
    <t xml:space="preserve">天目</t>
  </si>
  <si>
    <t xml:space="preserve">Le Mirage</t>
  </si>
  <si>
    <t xml:space="preserve">周洪波</t>
  </si>
  <si>
    <t xml:space="preserve">剧情/伦理</t>
  </si>
  <si>
    <t xml:space="preserve">台湾，法国</t>
  </si>
  <si>
    <t xml:space="preserve">台湾2008选战</t>
  </si>
  <si>
    <t xml:space="preserve">Taiwan 2008, paroles de campagne</t>
  </si>
  <si>
    <t xml:space="preserve">Jean-Robert Thomann/尚若白</t>
  </si>
  <si>
    <t xml:space="preserve">Les Films du Tamarin</t>
  </si>
  <si>
    <t xml:space="preserve">非诚勿扰</t>
  </si>
  <si>
    <t xml:space="preserve">La Perle Rare2</t>
  </si>
  <si>
    <t xml:space="preserve">梅兰芳</t>
  </si>
  <si>
    <t xml:space="preserve">Mei Lanfang</t>
  </si>
  <si>
    <t xml:space="preserve">2009、2010巴黎中国电影节</t>
  </si>
  <si>
    <t xml:space="preserve">画皮</t>
  </si>
  <si>
    <t xml:space="preserve">Painted Skin</t>
  </si>
  <si>
    <t xml:space="preserve">陈嘉上</t>
  </si>
  <si>
    <t xml:space="preserve">5.4</t>
  </si>
  <si>
    <t xml:space="preserve">61</t>
  </si>
  <si>
    <t xml:space="preserve">滚拉拉的枪</t>
  </si>
  <si>
    <t xml:space="preserve">Lala's Gun</t>
  </si>
  <si>
    <t xml:space="preserve">宁敬武</t>
  </si>
  <si>
    <t xml:space="preserve">鸟巢</t>
  </si>
  <si>
    <t xml:space="preserve">Bird's Nest</t>
  </si>
  <si>
    <t xml:space="preserve">千钧一发</t>
  </si>
  <si>
    <t xml:space="preserve">Old Fish </t>
  </si>
  <si>
    <t xml:space="preserve">高群书</t>
  </si>
  <si>
    <t xml:space="preserve">2009、2013巴黎中国电影节</t>
  </si>
  <si>
    <t xml:space="preserve">尔玛的婚礼</t>
  </si>
  <si>
    <t xml:space="preserve">Erma's wedding</t>
  </si>
  <si>
    <t xml:space="preserve">韩万峰</t>
  </si>
  <si>
    <t xml:space="preserve">十七</t>
  </si>
  <si>
    <t xml:space="preserve">Shiqi</t>
  </si>
  <si>
    <t xml:space="preserve">姬诚</t>
  </si>
  <si>
    <t xml:space="preserve">小胡同大尊严</t>
  </si>
  <si>
    <t xml:space="preserve">one hundred yuan</t>
  </si>
  <si>
    <t xml:space="preserve">
王坪 </t>
  </si>
  <si>
    <t xml:space="preserve">蝴蝶</t>
  </si>
  <si>
    <t xml:space="preserve">Soul of a Demon</t>
  </si>
  <si>
    <t xml:space="preserve">张作骥</t>
  </si>
  <si>
    <t xml:space="preserve">CMC Entertainment，张作骥电影工作室有限公司
</t>
  </si>
  <si>
    <t xml:space="preserve">我们</t>
  </si>
  <si>
    <t xml:space="preserve">Nous</t>
  </si>
  <si>
    <t xml:space="preserve">黄伟文</t>
  </si>
  <si>
    <t xml:space="preserve">2010年南特三大洲电影节</t>
  </si>
  <si>
    <t xml:space="preserve">左右</t>
  </si>
  <si>
    <t xml:space="preserve">Une Famille chinoise</t>
  </si>
  <si>
    <t xml:space="preserve">青红德博影视，星美传媒，冬春文化等</t>
  </si>
  <si>
    <t xml:space="preserve"> Sophie Dulac Distribution</t>
  </si>
  <si>
    <t xml:space="preserve">https://www.allocine.fr/film/fichefilm_gen_cfilm=133727.html</t>
  </si>
  <si>
    <t xml:space="preserve">童年唱的那支歌</t>
  </si>
  <si>
    <t xml:space="preserve">Song From Childhood Years</t>
  </si>
  <si>
    <t xml:space="preserve">张旭</t>
  </si>
  <si>
    <t xml:space="preserve">证人</t>
  </si>
  <si>
    <t xml:space="preserve">The Crash</t>
  </si>
  <si>
    <t xml:space="preserve">林超贤</t>
  </si>
  <si>
    <t xml:space="preserve"> 惊悚/动作 </t>
  </si>
  <si>
    <t xml:space="preserve">银都机构有限公司、英皇影业有限公司</t>
  </si>
  <si>
    <t xml:space="preserve"> Wild Side</t>
  </si>
  <si>
    <t xml:space="preserve">2009年博纳国际侦探电影节</t>
  </si>
  <si>
    <t xml:space="preserve">2009/2013</t>
  </si>
  <si>
    <t xml:space="preserve">冬至</t>
  </si>
  <si>
    <t xml:space="preserve">The Winter Solstice</t>
  </si>
  <si>
    <t xml:space="preserve">爱情/动画/短片</t>
  </si>
  <si>
    <t xml:space="preserve">法国昂热新人电影节-Festival Premiers Plans D’Angers</t>
  </si>
  <si>
    <t xml:space="preserve">2009安纳西国际动画节</t>
  </si>
  <si>
    <t xml:space="preserve">https://www.premiersplans.org</t>
  </si>
  <si>
    <t xml:space="preserve">文雀</t>
  </si>
  <si>
    <t xml:space="preserve">Sparrow</t>
  </si>
  <si>
    <t xml:space="preserve">https://www.allocine.fr/film/fichefilm_gen_cfilm=133749.html</t>
  </si>
  <si>
    <t xml:space="preserve">完美的生活</t>
  </si>
  <si>
    <t xml:space="preserve">Perfect Life</t>
  </si>
  <si>
    <t xml:space="preserve">唐晓白</t>
  </si>
  <si>
    <t xml:space="preserve">春风沉醉的夜晚</t>
  </si>
  <si>
    <t xml:space="preserve">Spring Fever/Nuits d'Ivresse Printanière</t>
  </si>
  <si>
    <t xml:space="preserve">剧情/同性</t>
  </si>
  <si>
    <t xml:space="preserve">217</t>
  </si>
  <si>
    <t xml:space="preserve">31086</t>
  </si>
  <si>
    <t xml:space="preserve">2009戛纳国际电影节</t>
  </si>
  <si>
    <t xml:space="preserve">2009Paris Gay and Lesbian Film Festival</t>
  </si>
  <si>
    <t xml:space="preserve">https://www.allocine.fr/film/fichefilm-145184/palmares/</t>
  </si>
  <si>
    <t xml:space="preserve">戛纳电影节最佳编剧奖</t>
  </si>
  <si>
    <t xml:space="preserve">功夫兔3-菜包狗大反击</t>
  </si>
  <si>
    <t xml:space="preserve">Kungfu Bunny 3 - Counterattack</t>
  </si>
  <si>
    <t xml:space="preserve">李智勇</t>
  </si>
  <si>
    <t xml:space="preserve">喜剧/动画/短片</t>
  </si>
  <si>
    <t xml:space="preserve">2010安纳西国际动画节</t>
  </si>
  <si>
    <t xml:space="preserve">https://www.bilibili.com/read/cv1243831</t>
  </si>
  <si>
    <t xml:space="preserve">Graduation films</t>
  </si>
  <si>
    <t xml:space="preserve">大陆/德国</t>
  </si>
  <si>
    <t xml:space="preserve">来客</t>
  </si>
  <si>
    <t xml:space="preserve">The Visitor</t>
  </si>
  <si>
    <t xml:space="preserve">胡睿</t>
  </si>
  <si>
    <t xml:space="preserve">脸</t>
  </si>
  <si>
    <t xml:space="preserve">Visage </t>
  </si>
  <si>
    <t xml:space="preserve"> Rezo Films</t>
  </si>
  <si>
    <t xml:space="preserve">戛纳电影节11项提名</t>
  </si>
  <si>
    <t xml:space="preserve">上访</t>
  </si>
  <si>
    <t xml:space="preserve">Petition</t>
  </si>
  <si>
    <t xml:space="preserve">第62届戛纳国际电影节-Festival De Cannes</t>
  </si>
  <si>
    <t xml:space="preserve">告别</t>
  </si>
  <si>
    <t xml:space="preserve">Goodbye</t>
  </si>
  <si>
    <t xml:space="preserve">宋方</t>
  </si>
  <si>
    <t xml:space="preserve">神枪手</t>
  </si>
  <si>
    <t xml:space="preserve">The Sniper</t>
  </si>
  <si>
    <t xml:space="preserve">复仇</t>
  </si>
  <si>
    <t xml:space="preserve">Vengeance</t>
  </si>
  <si>
    <t xml:space="preserve">犯罪/动作</t>
  </si>
  <si>
    <t xml:space="preserve">寰亚电影有限公司</t>
  </si>
  <si>
    <t xml:space="preserve">寰亚电影有限公司、ARP Sélection</t>
  </si>
  <si>
    <t xml:space="preserve">2.1</t>
  </si>
  <si>
    <t xml:space="preserve">1100</t>
  </si>
  <si>
    <t xml:space="preserve">95,971</t>
  </si>
  <si>
    <t xml:space="preserve">2010年brutus电影节</t>
  </si>
  <si>
    <t xml:space="preserve">https://www.allocine.fr/film/fichefilm-140284/palmares/</t>
  </si>
  <si>
    <t xml:space="preserve">brutus电影节最佳男演员奖，戛纳电影节提名</t>
  </si>
  <si>
    <t xml:space="preserve">无名者</t>
  </si>
  <si>
    <t xml:space="preserve">L’homme sans nom</t>
  </si>
  <si>
    <t xml:space="preserve">2009年南特三大洲电影节</t>
  </si>
  <si>
    <t xml:space="preserve">2011法国昂热新人电影节</t>
  </si>
  <si>
    <r>
      <rPr>
        <sz val="11"/>
        <color rgb="FF000000"/>
        <rFont val="宋体"/>
        <family val="0"/>
        <charset val="134"/>
      </rPr>
      <t xml:space="preserve">牛皮</t>
    </r>
    <r>
      <rPr>
        <sz val="11"/>
        <color rgb="FF000000"/>
        <rFont val="Times New Roman"/>
        <family val="0"/>
        <charset val="134"/>
      </rPr>
      <t xml:space="preserve">2</t>
    </r>
  </si>
  <si>
    <t xml:space="preserve">Oxhide II</t>
  </si>
  <si>
    <t xml:space="preserve">意外</t>
  </si>
  <si>
    <t xml:space="preserve">Accident</t>
  </si>
  <si>
    <t xml:space="preserve">家庭恐惧</t>
  </si>
  <si>
    <t xml:space="preserve">Family Phobia</t>
  </si>
  <si>
    <t xml:space="preserve">Hu Xinyu</t>
  </si>
  <si>
    <t xml:space="preserve">现实是过去的未来</t>
  </si>
  <si>
    <t xml:space="preserve"> Xianshi shi guoqu de weilai </t>
  </si>
  <si>
    <t xml:space="preserve">特别提名</t>
  </si>
  <si>
    <t xml:space="preserve">重来</t>
  </si>
  <si>
    <t xml:space="preserve">Memory of Love</t>
  </si>
  <si>
    <t xml:space="preserve">盛世花火（北京）国际传媒有限公司，Rozem Films, Inforg Studio, Wutong Film, Infotainment China Media</t>
  </si>
  <si>
    <t xml:space="preserve">2011巴黎电影节</t>
  </si>
  <si>
    <t xml:space="preserve">https://www.allocine.fr/film/fichefilm_gen_cfilm=145181.html</t>
  </si>
  <si>
    <t xml:space="preserve">蝴蝶夫人</t>
  </si>
  <si>
    <t xml:space="preserve">Madame Butterfly</t>
  </si>
  <si>
    <t xml:space="preserve">阿童木</t>
  </si>
  <si>
    <t xml:space="preserve">Astro Boy</t>
  </si>
  <si>
    <t xml:space="preserve">大卫·鲍沃斯</t>
  </si>
  <si>
    <t xml:space="preserve">动画，科幻，动作，家庭</t>
  </si>
  <si>
    <t xml:space="preserve">SND</t>
  </si>
  <si>
    <t xml:space="preserve">993</t>
  </si>
  <si>
    <t xml:space="preserve">1800</t>
  </si>
  <si>
    <t xml:space="preserve">2011年改编动画电影节</t>
  </si>
  <si>
    <t xml:space="preserve">十月围城</t>
  </si>
  <si>
    <t xml:space="preserve">Bodyguards and Assassins</t>
  </si>
  <si>
    <t xml:space="preserve">陈德森</t>
  </si>
  <si>
    <t xml:space="preserve">动作/剧情</t>
  </si>
  <si>
    <t xml:space="preserve">78</t>
  </si>
  <si>
    <t xml:space="preserve">2011年法国中国电影节</t>
  </si>
  <si>
    <t xml:space="preserve">机动部队-同袍</t>
  </si>
  <si>
    <t xml:space="preserve">Tactical Unit: Comrades in Arms</t>
  </si>
  <si>
    <t xml:space="preserve">罗永昌</t>
  </si>
  <si>
    <t xml:space="preserve">犯罪/动作/剧情</t>
  </si>
  <si>
    <t xml:space="preserve">大陆/加拿大/意大利/日本</t>
  </si>
  <si>
    <t xml:space="preserve">成都我爱你</t>
  </si>
  <si>
    <t xml:space="preserve">Chengdu, I Love You</t>
  </si>
  <si>
    <t xml:space="preserve">崔健、陈果</t>
  </si>
  <si>
    <t xml:space="preserve">情感/剧情</t>
  </si>
  <si>
    <t xml:space="preserve">Showgate、Amuse Soft Entertainment K.K.、WoWow Inc.</t>
  </si>
  <si>
    <t xml:space="preserve">南京！南京！</t>
  </si>
  <si>
    <t xml:space="preserve">City of Life and Death</t>
  </si>
  <si>
    <t xml:space="preserve">China Film Group, Jiangsu Broadcasting System, Media Asia Film Ltd, Stellar media Group Ltd.</t>
  </si>
  <si>
    <t xml:space="preserve">364</t>
  </si>
  <si>
    <t xml:space="preserve">10850</t>
  </si>
  <si>
    <t xml:space="preserve">2012沃苏勒国际亚洲电影节</t>
  </si>
  <si>
    <t xml:space="preserve">https://www.allocine.fr/film/fichefilm_gen_cfilm=145737.html</t>
  </si>
  <si>
    <t xml:space="preserve">斗牛</t>
  </si>
  <si>
    <t xml:space="preserve">Cow</t>
  </si>
  <si>
    <t xml:space="preserve">管虎</t>
  </si>
  <si>
    <t xml:space="preserve">北京佳桐世纪影视</t>
  </si>
  <si>
    <t xml:space="preserve">金三轮车奖（Cyclo d'Or）</t>
  </si>
  <si>
    <t xml:space="preserve">纺织姑娘</t>
  </si>
  <si>
    <t xml:space="preserve">La Tisseuse</t>
  </si>
  <si>
    <t xml:space="preserve">西安曲江影视投资有限公司</t>
  </si>
  <si>
    <t xml:space="preserve">https://www.allocine.fr/film/fichefilm_gen_cfilm=173797.html</t>
  </si>
  <si>
    <t xml:space="preserve">天水围的夜与雾</t>
  </si>
  <si>
    <t xml:space="preserve">Night and Fog</t>
  </si>
  <si>
    <t xml:space="preserve">新宝娱乐有限公司</t>
  </si>
  <si>
    <t xml:space="preserve">不能没有你</t>
  </si>
  <si>
    <t xml:space="preserve">No puedo vivir sin ti</t>
  </si>
  <si>
    <t xml:space="preserve">戴立忍</t>
  </si>
  <si>
    <t xml:space="preserve">剧情 / 家庭</t>
  </si>
  <si>
    <t xml:space="preserve">原子映像有限公司</t>
  </si>
  <si>
    <t xml:space="preserve">Héliotrope Films</t>
  </si>
  <si>
    <t xml:space="preserve">2010Vesoul 亚洲电影节</t>
  </si>
  <si>
    <t xml:space="preserve">2011年社会印象</t>
  </si>
  <si>
    <t xml:space="preserve">https://www.allocine.fr/film/fichefilm_gen_cfilm=177698.html，https://www.cinemas-asie.com/fr/archives/palmares.html，https://www.cinemas-asie.com/fr/les-films/item/1092-no-puedo-vivir-sin-ti.html?highlight=WyJubyIsIm5vJ21hIiwiJ25vIiwicHVlZG8iLCJ2aXZpciIsInNpbiIsInRpIiwibm8gcHVlZG8iLCJubyBwdWVkbyB2aXZpciIsInB1ZWRvIHZpdmlyIiwicHVlZG8gdml2aXIgc2luIiwidml2aXIgc2luIiwidml2aXIgc2luIHRpIiwic2luIHRpIl0=</t>
  </si>
  <si>
    <t xml:space="preserve">金三轮车奖（Cyclo d'Or），吉美奖（Prix du Jury Guimet）</t>
  </si>
  <si>
    <t xml:space="preserve">西藏台北</t>
  </si>
  <si>
    <t xml:space="preserve">Tibet, Taipei</t>
  </si>
  <si>
    <t xml:space="preserve">中国/英国</t>
  </si>
  <si>
    <t xml:space="preserve">中国姑娘</t>
  </si>
  <si>
    <t xml:space="preserve">Une Chinoise</t>
  </si>
  <si>
    <t xml:space="preserve">2010International Women's Film Festival of Creteil)</t>
  </si>
  <si>
    <t xml:space="preserve">https://www.allocine.fr/film/fichefilm_gen_cfilm=173383.html</t>
  </si>
  <si>
    <t xml:space="preserve">人民城寨</t>
  </si>
  <si>
    <t xml:space="preserve">Live In RMB City</t>
  </si>
  <si>
    <t xml:space="preserve">曹斐</t>
  </si>
  <si>
    <t xml:space="preserve">非常完美</t>
  </si>
  <si>
    <t xml:space="preserve"> La vengeance de Sophie</t>
  </si>
  <si>
    <t xml:space="preserve">金依萌</t>
  </si>
  <si>
    <t xml:space="preserve">爱情、喜剧</t>
  </si>
  <si>
    <t xml:space="preserve">80’后/天长地久</t>
  </si>
  <si>
    <t xml:space="preserve"> Génération 80</t>
  </si>
  <si>
    <t xml:space="preserve">李芳芳</t>
  </si>
  <si>
    <t xml:space="preserve">2011法国中国电影节</t>
  </si>
  <si>
    <t xml:space="preserve">风声</t>
  </si>
  <si>
    <t xml:space="preserve">Le Message</t>
  </si>
  <si>
    <t xml:space="preserve">华谊兄弟传媒集团、上海电影集团</t>
  </si>
  <si>
    <t xml:space="preserve">透析</t>
  </si>
  <si>
    <t xml:space="preserve">Judge</t>
  </si>
  <si>
    <t xml:space="preserve">2010法国多维尔亚洲电影节</t>
  </si>
  <si>
    <t xml:space="preserve">我们天上见</t>
  </si>
  <si>
    <t xml:space="preserve">Lan</t>
  </si>
  <si>
    <t xml:space="preserve">蒋雯丽</t>
  </si>
  <si>
    <t xml:space="preserve">走路上学</t>
  </si>
  <si>
    <t xml:space="preserve">Walking to school</t>
  </si>
  <si>
    <t xml:space="preserve">彭家煌</t>
  </si>
  <si>
    <t xml:space="preserve">剧情、儿童</t>
  </si>
  <si>
    <t xml:space="preserve">2010、2011巴黎中国电影节</t>
  </si>
  <si>
    <t xml:space="preserve">花木兰</t>
  </si>
  <si>
    <t xml:space="preserve">Mulan</t>
  </si>
  <si>
    <t xml:space="preserve">马楚成</t>
  </si>
  <si>
    <t xml:space="preserve">剧情/爱情/冒险</t>
  </si>
  <si>
    <t xml:space="preserve">VOD版重映（发行于2009年）</t>
  </si>
  <si>
    <t xml:space="preserve">高考1977</t>
  </si>
  <si>
    <t xml:space="preserve">Examination1977</t>
  </si>
  <si>
    <t xml:space="preserve">江海洋</t>
  </si>
  <si>
    <t xml:space="preserve">南京！南京!</t>
  </si>
  <si>
    <t xml:space="preserve">剧情、战争、历史</t>
  </si>
  <si>
    <t xml:space="preserve">4,0</t>
  </si>
  <si>
    <t xml:space="preserve">351</t>
  </si>
  <si>
    <t xml:space="preserve">766</t>
  </si>
  <si>
    <t xml:space="preserve">2010年多维尔亚洲国际电影节</t>
  </si>
  <si>
    <t xml:space="preserve">获成就奖</t>
  </si>
  <si>
    <t xml:space="preserve">追贼三人行</t>
  </si>
  <si>
    <t xml:space="preserve">王锦明</t>
  </si>
  <si>
    <t xml:space="preserve">剧情、喜剧</t>
  </si>
  <si>
    <t xml:space="preserve">前妻</t>
  </si>
  <si>
    <t xml:space="preserve">QIan qi</t>
  </si>
  <si>
    <t xml:space="preserve">乔梁</t>
  </si>
  <si>
    <t xml:space="preserve">骆驼圈</t>
  </si>
  <si>
    <t xml:space="preserve">Luo Tuo Quan</t>
  </si>
  <si>
    <t xml:space="preserve">金舸</t>
  </si>
  <si>
    <t xml:space="preserve">暗香</t>
  </si>
  <si>
    <t xml:space="preserve">An xiang</t>
  </si>
  <si>
    <t xml:space="preserve">杨文军</t>
  </si>
  <si>
    <t xml:space="preserve">The White Snake </t>
  </si>
  <si>
    <t xml:space="preserve">沈颖芳</t>
  </si>
  <si>
    <t xml:space="preserve">2011安纳西国际动画节</t>
  </si>
  <si>
    <t xml:space="preserve">红夜</t>
  </si>
  <si>
    <t xml:space="preserve">Les nuits rouges du bourreau de jade</t>
  </si>
  <si>
    <t xml:space="preserve">朱利安·卡邦/ 劳伦特·考蒂奥德</t>
  </si>
  <si>
    <t xml:space="preserve">惊悚</t>
  </si>
  <si>
    <t xml:space="preserve"> La Fabrique 2</t>
  </si>
  <si>
    <t xml:space="preserve">1.9</t>
  </si>
  <si>
    <t xml:space="preserve">2011年里昂Festival Hallucinations Collectives电影节</t>
  </si>
  <si>
    <t xml:space="preserve">呼啸的金属</t>
  </si>
  <si>
    <t xml:space="preserve">Heavy Metal</t>
  </si>
  <si>
    <t xml:space="preserve">金华青</t>
  </si>
  <si>
    <t xml:space="preserve">华青纪录片工作室，浙江卫视</t>
  </si>
  <si>
    <t xml:space="preserve">夺命金</t>
  </si>
  <si>
    <t xml:space="preserve">La Vie sans principe</t>
  </si>
  <si>
    <t xml:space="preserve">杜琪峯</t>
  </si>
  <si>
    <t xml:space="preserve">银河映像制片</t>
  </si>
  <si>
    <t xml:space="preserve"> Films sans Frontières </t>
  </si>
  <si>
    <t xml:space="preserve">https://www.allocine.fr/film/fichefilm_gen_cfilm=191032.html</t>
  </si>
  <si>
    <t xml:space="preserve">归途列车</t>
  </si>
  <si>
    <t xml:space="preserve">Last Train Home </t>
  </si>
  <si>
    <t xml:space="preserve">范立欣</t>
  </si>
  <si>
    <t xml:space="preserve">Zeitgeist Films</t>
  </si>
  <si>
    <t xml:space="preserve">维多利亚一号</t>
  </si>
  <si>
    <t xml:space="preserve">Dream Home</t>
  </si>
  <si>
    <t xml:space="preserve">2011年热拉梅电影节</t>
  </si>
  <si>
    <t xml:space="preserve">https://www.allocine.fr/film/fichefilm_gen_cfilm=185103.html 、https://www.senscritique.com/film/Dream_Home/493206</t>
  </si>
  <si>
    <t xml:space="preserve">2011年热拉梅电影节Grand Prix、Prix du Jury、Prix du Jury Jeunes、Prix de la Critique、Prix du Public、Prix du Jury SyFy提名</t>
  </si>
  <si>
    <t xml:space="preserve">12/10/2020</t>
  </si>
  <si>
    <t xml:space="preserve">米香</t>
  </si>
  <si>
    <t xml:space="preserve">Death Dowry</t>
  </si>
  <si>
    <t xml:space="preserve">白海滨，王鸿飞</t>
  </si>
  <si>
    <t xml:space="preserve">2009年巴黎中国电影节</t>
  </si>
  <si>
    <t xml:space="preserve">2009年蒙特利尔国际电影节</t>
  </si>
  <si>
    <t xml:space="preserve">Mi Xiang (2009) - IMDb</t>
  </si>
  <si>
    <t xml:space="preserve">获法国南方电影基金大奖年度奖金、2009年蒙特利尔国际电影节导演处女作单元提名
</t>
  </si>
  <si>
    <t xml:space="preserve">日照重庆</t>
  </si>
  <si>
    <t xml:space="preserve">Chongqing Blues</t>
  </si>
  <si>
    <t xml:space="preserve">Films sans Frontières</t>
  </si>
  <si>
    <t xml:space="preserve">2010年戛纳国际电影节</t>
  </si>
  <si>
    <t xml:space="preserve">https://www.allocine.fr/film/fichefilm_gen_cfilm=180431、html\https://www.senscritique.com/film/Chongqing_Blues/450323</t>
  </si>
  <si>
    <t xml:space="preserve">2010年戛纳国际电影节金棕榈奖Palme d'Or、特等奖Grand Prix、导演奖Prix de la mise en scène、评审团奖Prix du Jury提名</t>
  </si>
  <si>
    <t xml:space="preserve">煤/煤炭噩梦</t>
  </si>
  <si>
    <t xml:space="preserve">Coal/Greenpeace "Coal"</t>
  </si>
  <si>
    <t xml:space="preserve">李杰</t>
  </si>
  <si>
    <t xml:space="preserve">2012安纳西国际动画节</t>
  </si>
  <si>
    <t xml:space="preserve">commissioned films</t>
  </si>
  <si>
    <t xml:space="preserve">海上传奇</t>
  </si>
  <si>
    <t xml:space="preserve">I Wish I Knew, Histoire de Shanghai</t>
  </si>
  <si>
    <t xml:space="preserve">纪录片/历史</t>
  </si>
  <si>
    <t xml:space="preserve"> Ad Vitam</t>
  </si>
  <si>
    <t xml:space="preserve">2010戛纳国际电影节</t>
  </si>
  <si>
    <t xml:space="preserve">https://m.festival-cannes.com、https://www.allocine.fr/film/fichefilm_gen_cfilm=181173.html、https://www.senscritique.com/film/I_Wish_I_Knew_histoires_de_Shanghai/426690</t>
  </si>
  <si>
    <t xml:space="preserve">2010年戛纳国际电影节Prix Un Certain Regard、Un Certain Regard - Prix du président du jury、Un Certain Regard - Prix d'interprétation féminine提名</t>
  </si>
  <si>
    <t xml:space="preserve">02/01/2019</t>
  </si>
  <si>
    <t xml:space="preserve">一页台北</t>
  </si>
  <si>
    <t xml:space="preserve">Au revoir Taipei</t>
  </si>
  <si>
    <t xml:space="preserve">陈骏霖</t>
  </si>
  <si>
    <t xml:space="preserve">国泰亚洲影片私人有限公司</t>
  </si>
  <si>
    <r>
      <rPr>
        <u val="single"/>
        <sz val="11"/>
        <color rgb="FF00B050"/>
        <rFont val="等线"/>
        <family val="0"/>
        <charset val="134"/>
      </rPr>
      <t xml:space="preserve">Au revoir Taipei - film 2010 - AlloCiné (allocine.fr)</t>
    </r>
    <r>
      <rPr>
        <u val="single"/>
        <sz val="11"/>
        <color rgb="FF00B050"/>
        <rFont val="宋体"/>
        <family val="0"/>
      </rPr>
      <t xml:space="preserve">、</t>
    </r>
    <r>
      <rPr>
        <u val="single"/>
        <sz val="11"/>
        <color rgb="FF00B050"/>
        <rFont val="等线"/>
        <family val="0"/>
        <charset val="134"/>
      </rPr>
      <t xml:space="preserve">https://www.senscritique.com/film/Au_Revoir_Taipei/378069</t>
    </r>
  </si>
  <si>
    <t xml:space="preserve">灭门</t>
  </si>
  <si>
    <t xml:space="preserve">Bad Blood/Mit Moon</t>
  </si>
  <si>
    <t xml:space="preserve">罗守耀</t>
  </si>
  <si>
    <t xml:space="preserve">中国星娱乐有限公司</t>
  </si>
  <si>
    <t xml:space="preserve">2.5</t>
  </si>
  <si>
    <t xml:space="preserve">https://www.allocine.fr/film/fichefilm_gen_cfilm=187753.html、https://www.senscritique.com/film/Bad_Blood/412896</t>
  </si>
  <si>
    <t xml:space="preserve">05/11/2012</t>
  </si>
  <si>
    <t xml:space="preserve">狄仁杰之通天帝国</t>
  </si>
  <si>
    <t xml:space="preserve">Detective Dee : Le mystère de la flamme fantôme</t>
  </si>
  <si>
    <t xml:space="preserve">剧情/悬疑/历史/动作</t>
  </si>
  <si>
    <t xml:space="preserve">华谊兄弟传媒股份有限公司</t>
  </si>
  <si>
    <t xml:space="preserve">Wild Side Films / Le Pacte</t>
  </si>
  <si>
    <t xml:space="preserve">234726</t>
  </si>
  <si>
    <t xml:space="preserve">2011年多维尔亚洲电影节</t>
  </si>
  <si>
    <t xml:space="preserve">https://www.allocine.fr/film/fichefilm_gen_cfilm=184006.html、https://www.senscritique.com/film/Detective_Dee_Le_Mystere_de_la_flamme_fantome/395319</t>
  </si>
  <si>
    <t xml:space="preserve">2011年多维尔亚洲电影节Panorama提名、Festival international du film fanstastique de Neuchâtel "Films of the third kind"提名</t>
  </si>
  <si>
    <t xml:space="preserve">23/08/2011</t>
  </si>
  <si>
    <t xml:space="preserve">29/05/2011</t>
  </si>
  <si>
    <t xml:space="preserve">梨</t>
  </si>
  <si>
    <t xml:space="preserve">Pear</t>
  </si>
  <si>
    <t xml:space="preserve">张次禹</t>
  </si>
  <si>
    <r>
      <rPr>
        <u val="single"/>
        <sz val="11"/>
        <color rgb="FF00B050"/>
        <rFont val="宋体"/>
        <family val="0"/>
      </rPr>
      <t xml:space="preserve">梨（张次禹指导电影）</t>
    </r>
    <r>
      <rPr>
        <u val="single"/>
        <sz val="11"/>
        <color rgb="FF00B050"/>
        <rFont val="等线"/>
        <family val="0"/>
        <charset val="134"/>
      </rPr>
      <t xml:space="preserve">_</t>
    </r>
    <r>
      <rPr>
        <u val="single"/>
        <sz val="11"/>
        <color rgb="FF00B050"/>
        <rFont val="宋体"/>
        <family val="0"/>
      </rPr>
      <t xml:space="preserve">百度百科 </t>
    </r>
    <r>
      <rPr>
        <u val="single"/>
        <sz val="11"/>
        <color rgb="FF00B050"/>
        <rFont val="等线"/>
        <family val="0"/>
        <charset val="134"/>
      </rPr>
      <t xml:space="preserve">(baidu.com)</t>
    </r>
  </si>
  <si>
    <t xml:space="preserve">2010年法国南特三大洲电影节中国独立电影单元提名</t>
  </si>
  <si>
    <t xml:space="preserve">刺痛我</t>
  </si>
  <si>
    <t xml:space="preserve">Piercing 1</t>
  </si>
  <si>
    <t xml:space="preserve">刘健</t>
  </si>
  <si>
    <t xml:space="preserve">https://www.allocine.fr/film/fichefilm_gen_cfilm=181913.html、https://www.senscritique.com/film/Piercing_I/8456416</t>
  </si>
  <si>
    <t xml:space="preserve">2010安纳西国际动画节Cristal du long métrage、Mention spéciale、Prix du public提名</t>
  </si>
  <si>
    <t xml:space="preserve">寻欢作乐</t>
  </si>
  <si>
    <t xml:space="preserve">The High Life</t>
  </si>
  <si>
    <t xml:space="preserve">趙大勇</t>
  </si>
  <si>
    <t xml:space="preserve">Mannheim-Heidelberg International Filmfestival</t>
  </si>
  <si>
    <t xml:space="preserve">Xun huan zuo le (2010) - IMDb</t>
  </si>
  <si>
    <t xml:space="preserve">Driverless</t>
  </si>
  <si>
    <t xml:space="preserve">爱情、剧情、家庭</t>
  </si>
  <si>
    <t xml:space="preserve">https://www.senscritique.com/film/Driverless/43530322</t>
  </si>
  <si>
    <t xml:space="preserve">人在囧途</t>
  </si>
  <si>
    <t xml:space="preserve">Lost on Journey</t>
  </si>
  <si>
    <t xml:space="preserve">叶伟民</t>
  </si>
  <si>
    <t xml:space="preserve">武汉华旗影视制作公司</t>
  </si>
  <si>
    <t xml:space="preserve">https://www.senscritique.com/film/Lost_on_Journey/8862526</t>
  </si>
  <si>
    <t xml:space="preserve">杜拉拉升职记</t>
  </si>
  <si>
    <t xml:space="preserve">Go LaLa Go</t>
  </si>
  <si>
    <t xml:space="preserve">上海电视传媒公司、上海展杰文化有限公司</t>
  </si>
  <si>
    <t xml:space="preserve">2010、2012巴黎中国电影节</t>
  </si>
  <si>
    <t xml:space="preserve">https://www.senscritique.com/film/Go_Lala_Go/455106</t>
  </si>
  <si>
    <t xml:space="preserve">寒假</t>
  </si>
  <si>
    <t xml:space="preserve">Winter Vacation </t>
  </si>
  <si>
    <t xml:space="preserve"> Les Bookmakers / Capricci Films</t>
  </si>
  <si>
    <t xml:space="preserve">2010Locarno电影节</t>
  </si>
  <si>
    <t xml:space="preserve">https://www.allocine.fr/film/fichefilm_gen_cfilm=184285.html、https://www.senscritique.com/film/Winter_Vacation/363426</t>
  </si>
  <si>
    <t xml:space="preserve">23/11/2017</t>
  </si>
  <si>
    <t xml:space="preserve">01/03/2020</t>
  </si>
  <si>
    <t xml:space="preserve">艋舺</t>
  </si>
  <si>
    <t xml:space="preserve">Monga</t>
  </si>
  <si>
    <t xml:space="preserve">钮承泽</t>
  </si>
  <si>
    <t xml:space="preserve">剧情/动作/犯罪</t>
  </si>
  <si>
    <t xml:space="preserve">美商华纳兄弟公司台湾分公司</t>
  </si>
  <si>
    <t xml:space="preserve">2010年博纳国际侦探电影节</t>
  </si>
  <si>
    <r>
      <rPr>
        <u val="single"/>
        <sz val="11"/>
        <color rgb="FF00B050"/>
        <rFont val="等线"/>
        <family val="0"/>
        <charset val="134"/>
      </rPr>
      <t xml:space="preserve">Monga - film 2010 - AlloCiné (allocine.fr)</t>
    </r>
    <r>
      <rPr>
        <u val="single"/>
        <sz val="11"/>
        <color rgb="FF00B050"/>
        <rFont val="宋体"/>
        <family val="0"/>
      </rPr>
      <t xml:space="preserve">、</t>
    </r>
    <r>
      <rPr>
        <u val="single"/>
        <sz val="11"/>
        <color rgb="FF00B050"/>
        <rFont val="等线"/>
        <family val="0"/>
        <charset val="134"/>
      </rPr>
      <t xml:space="preserve">https://www.senscritique.com/film/Monga/361189</t>
    </r>
  </si>
  <si>
    <t xml:space="preserve">梅花剑</t>
  </si>
  <si>
    <t xml:space="preserve">Sword Stained with Plum Blossom</t>
  </si>
  <si>
    <t xml:space="preserve">步小远</t>
  </si>
  <si>
    <t xml:space="preserve">苏乞儿</t>
  </si>
  <si>
    <t xml:space="preserve">True Legend/Su Qi-er</t>
  </si>
  <si>
    <t xml:space="preserve">袁和平</t>
  </si>
  <si>
    <t xml:space="preserve">安乐影片有限公司</t>
  </si>
  <si>
    <t xml:space="preserve"> Universal Pictures International France</t>
  </si>
  <si>
    <r>
      <rPr>
        <u val="single"/>
        <sz val="11"/>
        <color rgb="FF00B050"/>
        <rFont val="等线"/>
        <family val="0"/>
        <charset val="134"/>
      </rPr>
      <t xml:space="preserve">True Legend - film 2010 - AlloCiné (allocine.fr)</t>
    </r>
    <r>
      <rPr>
        <u val="single"/>
        <sz val="11"/>
        <color rgb="FF00B050"/>
        <rFont val="宋体"/>
        <family val="0"/>
      </rPr>
      <t xml:space="preserve">、</t>
    </r>
    <r>
      <rPr>
        <u val="single"/>
        <sz val="11"/>
        <color rgb="FF00B050"/>
        <rFont val="等线"/>
        <family val="0"/>
        <charset val="134"/>
      </rPr>
      <t xml:space="preserve">https://www.senscritique.com/film/True_Legend/414095</t>
    </r>
  </si>
  <si>
    <t xml:space="preserve">2011年多维尔亚洲电影节Lotus "Action Asia"获奖</t>
  </si>
  <si>
    <t xml:space="preserve">31/01/2012</t>
  </si>
  <si>
    <t xml:space="preserve">05/08/2017</t>
  </si>
  <si>
    <t xml:space="preserve">西风烈</t>
  </si>
  <si>
    <t xml:space="preserve">Wind Blast</t>
  </si>
  <si>
    <t xml:space="preserve">动作/剧情/犯罪</t>
  </si>
  <si>
    <t xml:space="preserve">https://www.allocine.fr/film/fichefilm_gen_cfilm=191145.html、https://www.senscritique.com/film/Wind_Blast/406408</t>
  </si>
  <si>
    <t xml:space="preserve">2011年多维尔亚洲电影节Lotus "Action Asia"提名</t>
  </si>
  <si>
    <t xml:space="preserve">09/05/2012</t>
  </si>
  <si>
    <t xml:space="preserve">老驴头</t>
  </si>
  <si>
    <t xml:space="preserve">The Old Donkey</t>
  </si>
  <si>
    <t xml:space="preserve">李睿珺</t>
  </si>
  <si>
    <r>
      <rPr>
        <u val="single"/>
        <sz val="11"/>
        <color rgb="FF00B050"/>
        <rFont val="等线"/>
        <family val="0"/>
        <charset val="134"/>
      </rPr>
      <t xml:space="preserve">The old donkey - film 2010 - AlloCiné (allocine.fr)</t>
    </r>
    <r>
      <rPr>
        <u val="single"/>
        <sz val="11"/>
        <color rgb="FF00B050"/>
        <rFont val="宋体"/>
        <family val="0"/>
      </rPr>
      <t xml:space="preserve">、</t>
    </r>
    <r>
      <rPr>
        <u val="single"/>
        <sz val="11"/>
        <color rgb="FF00B050"/>
        <rFont val="等线"/>
        <family val="0"/>
        <charset val="134"/>
      </rPr>
      <t xml:space="preserve">https://www.imdb.com/title/tt2111347/?ref_=nv_sr_srsg_0</t>
    </r>
  </si>
  <si>
    <t xml:space="preserve">2011年多维尔亚洲电影节Lotus du meilleur film - Grand prix、Lotus du jury - Prix du jury、Lotus Air France - Prix de la Critique Internationale提名</t>
  </si>
  <si>
    <t xml:space="preserve">老那</t>
  </si>
  <si>
    <t xml:space="preserve">Addicted to Love</t>
  </si>
  <si>
    <t xml:space="preserve">2010年西班牙圣塞巴斯蒂安国际电影节</t>
  </si>
  <si>
    <t xml:space="preserve">https://www.allocine.fr/film/fichefilm_gen_cfilm=185541.html</t>
  </si>
  <si>
    <t xml:space="preserve">2010年西班牙圣塞巴斯蒂安国际电影节Coquillage d'Or du meilleur film、Coquillage d'Argent du meilleur réalisateur、Prix Spécial du Jury提名、Festival International des Cinémas d'Asie de Vesoul 2011"Longs métrages de fiction inédits en France - Compétition"提名</t>
  </si>
  <si>
    <t xml:space="preserve">长湖的渴望</t>
  </si>
  <si>
    <t xml:space="preserve">Desire of Changhu Village</t>
  </si>
  <si>
    <t xml:space="preserve">Golden Picture</t>
  </si>
  <si>
    <t xml:space="preserve">https://www.allocine.fr/film/fichefilm_gen_cfilm=203221.html</t>
  </si>
  <si>
    <t xml:space="preserve">王良的理想</t>
  </si>
  <si>
    <t xml:space="preserve">Wang Liang's Ideal</t>
  </si>
  <si>
    <t xml:space="preserve">高雄杰</t>
  </si>
  <si>
    <t xml:space="preserve">https://www.allocine.fr/film/fichefilm_gen_cfilm=190612.html</t>
  </si>
  <si>
    <t xml:space="preserve">团圆</t>
  </si>
  <si>
    <t xml:space="preserve">Apart Together</t>
  </si>
  <si>
    <t xml:space="preserve">ZED</t>
  </si>
  <si>
    <t xml:space="preserve">2012法国atmospheres电影节</t>
  </si>
  <si>
    <t xml:space="preserve">https://www.allocine.fr/film/fichefilm_gen_cfilm=177535.html、https://www.senscritique.com/film/Apart_Together/395730</t>
  </si>
  <si>
    <t xml:space="preserve">Festival Atmosphere 2012“Film + débat”提名</t>
  </si>
  <si>
    <t xml:space="preserve">04/06/2013</t>
  </si>
  <si>
    <t xml:space="preserve">维多利亚壹号</t>
  </si>
  <si>
    <t xml:space="preserve">2011热拉尔梅国际奇幻电影节</t>
  </si>
  <si>
    <t xml:space="preserve">https://www.allocine.fr/film/fichefilm_gen_cfilm=185103.html</t>
  </si>
  <si>
    <t xml:space="preserve">重复</t>
  </si>
  <si>
    <t xml:space="preserve"> 决战刹马镇</t>
  </si>
  <si>
    <t xml:space="preserve">Bienvenue à Shama city</t>
  </si>
  <si>
    <t xml:space="preserve">李蔚然</t>
  </si>
  <si>
    <t xml:space="preserve">喜剧、冒险</t>
  </si>
  <si>
    <t xml:space="preserve">乐视娱乐投资（北京）有限公司</t>
  </si>
  <si>
    <t xml:space="preserve">https://www.senscritique.com/film/Welcome_to_Shama_Town/469865、https://www.allocine.fr/film/fichefilm_gen_cfilm=189531.html</t>
  </si>
  <si>
    <t xml:space="preserve">团员</t>
  </si>
  <si>
    <t xml:space="preserve">Retrouvailles</t>
  </si>
  <si>
    <t xml:space="preserve">梦回金沙城</t>
  </si>
  <si>
    <t xml:space="preserve"> Les rêves de Jinsha/The Dreams of JinSha</t>
  </si>
  <si>
    <t xml:space="preserve">陈德明</t>
  </si>
  <si>
    <t xml:space="preserve">动画/科幻</t>
  </si>
  <si>
    <t xml:space="preserve">杭州盛世龙图动画有限公司、华夏电影发行有限责任公司</t>
  </si>
  <si>
    <t xml:space="preserve">https://www.allocine.fr/film/fichefilm_gen_cfilm=189774.html、https://www.senscritique.com/film/The_Dreams_of_Jinsha/22149805</t>
  </si>
  <si>
    <t xml:space="preserve">唐山大地震</t>
  </si>
  <si>
    <t xml:space="preserve">Tremblement de terre à Tangshan/Aftershock</t>
  </si>
  <si>
    <t xml:space="preserve">唐山广播电视,中影,华谊兄弟</t>
  </si>
  <si>
    <t xml:space="preserve">电影节/DVD</t>
  </si>
  <si>
    <t xml:space="preserve">2011Un Etat du Monde电影节</t>
  </si>
  <si>
    <t xml:space="preserve">https://www.allocine.fr/film/fichefilm_gen_cfilm=190042.html、https://www.senscritique.com/film/Aftershock/489409</t>
  </si>
  <si>
    <t xml:space="preserve">13/10/2011</t>
  </si>
  <si>
    <t xml:space="preserve">孔子</t>
  </si>
  <si>
    <t xml:space="preserve">胡玫</t>
  </si>
  <si>
    <t xml:space="preserve">中国电影集团公司、大地时代文化传播(北京)</t>
  </si>
  <si>
    <t xml:space="preserve">https://www.allocine.fr/film/fichefilm_gen_cfilm=144627.html、https://www.senscritique.com/film/Confucius/455008</t>
  </si>
  <si>
    <t xml:space="preserve">18/01/2012</t>
  </si>
  <si>
    <t xml:space="preserve">碧罗雪山</t>
  </si>
  <si>
    <t xml:space="preserve">DeepIn The Clouds</t>
  </si>
  <si>
    <t xml:space="preserve">广西电影制片</t>
  </si>
  <si>
    <r>
      <rPr>
        <u val="single"/>
        <sz val="11"/>
        <color rgb="FF00B050"/>
        <rFont val="等线"/>
        <family val="0"/>
        <charset val="134"/>
      </rPr>
      <t xml:space="preserve">Bi luo xue shan - Awards - IMDb</t>
    </r>
    <r>
      <rPr>
        <u val="single"/>
        <sz val="11"/>
        <color rgb="FF00B050"/>
        <rFont val="宋体"/>
        <family val="0"/>
      </rPr>
      <t xml:space="preserve">、</t>
    </r>
  </si>
  <si>
    <t xml:space="preserve">2010年夏威夷国际电影节最佳叙事电影提名</t>
  </si>
  <si>
    <t xml:space="preserve">无蝉的夏天</t>
  </si>
  <si>
    <t xml:space="preserve">At that Summer</t>
  </si>
  <si>
    <t xml:space="preserve">苗月</t>
  </si>
  <si>
    <t xml:space="preserve">https://www.senscritique.com/film/At_that_summer/42722189</t>
  </si>
  <si>
    <t xml:space="preserve">我是植物人</t>
  </si>
  <si>
    <t xml:space="preserve">Vegetate</t>
  </si>
  <si>
    <t xml:space="preserve">王竞</t>
  </si>
  <si>
    <t xml:space="preserve">北京众道电影发行有限公司，电影频道节目中心</t>
  </si>
  <si>
    <t xml:space="preserve">https://www.allocine.fr/film/fichefilm_gen_cfilm=197719.html</t>
  </si>
  <si>
    <t xml:space="preserve">复仇者之死</t>
  </si>
  <si>
    <t xml:space="preserve">Revenge: A love story</t>
  </si>
  <si>
    <t xml:space="preserve">Lark Films Distribution</t>
  </si>
  <si>
    <t xml:space="preserve">2011年巴黎诡奇电影节</t>
  </si>
  <si>
    <t xml:space="preserve">https://www.allocine.fr/film/fichefilm_gen_cfilm=196548.html、https://www.senscritique.com/film/Revenge_A_Love_Story/431360</t>
  </si>
  <si>
    <t xml:space="preserve">10/10/2012</t>
  </si>
  <si>
    <t xml:space="preserve">我爱高跟鞋</t>
  </si>
  <si>
    <t xml:space="preserve">My Fancy High Heels</t>
  </si>
  <si>
    <t xml:space="preserve">贺照缇</t>
  </si>
  <si>
    <t xml:space="preserve">Public Television Service Taiwan</t>
  </si>
  <si>
    <t xml:space="preserve">https://www.imdb.com/title/tt2783836/awards?ref_=tt_awd</t>
  </si>
  <si>
    <t xml:space="preserve">2012年釜山国际电影节青年奖提名</t>
  </si>
  <si>
    <t xml:space="preserve">童年的稻田</t>
  </si>
  <si>
    <t xml:space="preserve">La Rizière</t>
  </si>
  <si>
    <t xml:space="preserve">朱晓玲</t>
  </si>
  <si>
    <t xml:space="preserve">Zelig Films Distribution</t>
  </si>
  <si>
    <t xml:space="preserve">2012年南特三大洲电影节</t>
  </si>
  <si>
    <t xml:space="preserve">https://www.allocine.fr/film/fichefilm_gen_cfilm=193425.html、https://www.senscritique.com/film/La_riziere/443499</t>
  </si>
  <si>
    <t xml:space="preserve">27/06/2017</t>
  </si>
  <si>
    <t xml:space="preserve">犹太女孩在上海</t>
  </si>
  <si>
    <t xml:space="preserve">Jeune fille juive à Shanghai</t>
  </si>
  <si>
    <t xml:space="preserve">王根发</t>
  </si>
  <si>
    <t xml:space="preserve">动画、剧情、战争</t>
  </si>
  <si>
    <t xml:space="preserve">2012年法国中国电影节</t>
  </si>
  <si>
    <t xml:space="preserve">https://www.allocine.fr/film/fichefilm_gen_cfilm=207565.html</t>
  </si>
  <si>
    <t xml:space="preserve">大陆/香港/台湾</t>
  </si>
  <si>
    <t xml:space="preserve">剑雨</t>
  </si>
  <si>
    <t xml:space="preserve">Le Règne des Assassins</t>
  </si>
  <si>
    <t xml:space="preserve">苏照彬</t>
  </si>
  <si>
    <t xml:space="preserve">小马奔腾影业、香港寰亚综艺等</t>
  </si>
  <si>
    <t xml:space="preserve">https://www.allocine.fr/film/fichefilm_gen_cfilm=184055.html、https://www.senscritique.com/film/Le_Regne_des_Assassins/400867</t>
  </si>
  <si>
    <t xml:space="preserve">2012年巴黎中国电影节当代电影提名</t>
  </si>
  <si>
    <t xml:space="preserve">入画</t>
  </si>
  <si>
    <t xml:space="preserve">In Picture </t>
  </si>
  <si>
    <t xml:space="preserve">陈锋</t>
  </si>
  <si>
    <t xml:space="preserve">怕怕不怕</t>
  </si>
  <si>
    <t xml:space="preserve">Parpar Is A Crocodile </t>
  </si>
  <si>
    <t xml:space="preserve">谭晓佳</t>
  </si>
  <si>
    <t xml:space="preserve">小胖妞</t>
  </si>
  <si>
    <t xml:space="preserve">Petite Grosse </t>
  </si>
  <si>
    <t xml:space="preserve">何伟锋</t>
  </si>
  <si>
    <t xml:space="preserve">毓秀文化</t>
  </si>
  <si>
    <t xml:space="preserve">潮逐浪</t>
  </si>
  <si>
    <t xml:space="preserve">Raz De Marée</t>
  </si>
  <si>
    <t xml:space="preserve">申奥</t>
  </si>
  <si>
    <t xml:space="preserve">春娇与志明</t>
  </si>
  <si>
    <t xml:space="preserve">Love in the Buff</t>
  </si>
  <si>
    <t xml:space="preserve">寰亚电影制作有限公司</t>
  </si>
  <si>
    <t xml:space="preserve"> 寰亚影视发行（香港）有限公司</t>
  </si>
  <si>
    <t xml:space="preserve">2013年法国中国电影节</t>
  </si>
  <si>
    <t xml:space="preserve">https://www.allocine.fr/film/fichefilm_gen_cfilm=205342.html、https://www.senscritique.com/film/Love_in_the_Buff/462114</t>
  </si>
  <si>
    <t xml:space="preserve">夹边沟</t>
  </si>
  <si>
    <t xml:space="preserve">Le Fossé/The Ditch</t>
  </si>
  <si>
    <t xml:space="preserve">纪实</t>
  </si>
  <si>
    <t xml:space="preserve">https://www.allocine.fr/film/fichefilm_gen_cfilm=185346.html、https://www.senscritique.com/film/Le_Fosse/458414</t>
  </si>
  <si>
    <t xml:space="preserve">2010年南特三大洲电影节提名、2010年威尼斯电影节提名</t>
  </si>
  <si>
    <t xml:space="preserve">老狗</t>
  </si>
  <si>
    <t xml:space="preserve">Old Dog</t>
  </si>
  <si>
    <t xml:space="preserve">https://www.allocine.fr/film/fichefilm_gen_cfilm=197261.html、https://www.senscritique.com/film/Old_Dog/11770077</t>
  </si>
  <si>
    <t xml:space="preserve">香港/大陆</t>
  </si>
  <si>
    <t xml:space="preserve">Wu Xia/Swordsmen</t>
  </si>
  <si>
    <t xml:space="preserve">2011戛纳国际电影节</t>
  </si>
  <si>
    <t xml:space="preserve">2012年多维尔亚洲电影节</t>
  </si>
  <si>
    <t xml:space="preserve">https://www.allocine.fr/film/fichefilm-192865/palmares/、https://www.senscritique.com/film/Swordsmen/467375</t>
  </si>
  <si>
    <t xml:space="preserve">2012年多维尔亚洲电影节亚洲动作荷花奖</t>
  </si>
  <si>
    <t xml:space="preserve">20/02/2013</t>
  </si>
  <si>
    <t xml:space="preserve">波兰/挪威/中国</t>
  </si>
  <si>
    <t xml:space="preserve">魔法钢琴/神奇的钢琴</t>
  </si>
  <si>
    <t xml:space="preserve">Magic Piano/Le Piano Magique</t>
  </si>
  <si>
    <t xml:space="preserve">马丁·克拉普</t>
  </si>
  <si>
    <t xml:space="preserve">动画/家庭/短片</t>
  </si>
  <si>
    <t xml:space="preserve"> Cinéma Public Films</t>
  </si>
  <si>
    <t xml:space="preserve">28 651 entrées</t>
  </si>
  <si>
    <t xml:space="preserve">https://www.allocine.fr/film/fichefilm_gen_cfilm=218542.html、https://www.senscritique.com/film/Le_Piano_Magique/42786500</t>
  </si>
  <si>
    <t xml:space="preserve">第84届奥斯卡最佳动画短片初选</t>
  </si>
  <si>
    <t xml:space="preserve">神奇侠侣</t>
  </si>
  <si>
    <t xml:space="preserve">Mr. and Mrs. Incredible</t>
  </si>
  <si>
    <t xml:space="preserve">谷德昭</t>
  </si>
  <si>
    <t xml:space="preserve">星美（北京）影业有限公司</t>
  </si>
  <si>
    <t xml:space="preserve">https://www.allocine.fr/film/fichefilm_gen_cfilm=191144.html</t>
  </si>
  <si>
    <t xml:space="preserve">2011年多维尔亚洲电影节Action Asia Award提名</t>
  </si>
  <si>
    <t xml:space="preserve">观音山</t>
  </si>
  <si>
    <t xml:space="preserve">Buddha Mountain</t>
  </si>
  <si>
    <t xml:space="preserve">北京劳雷影业有限公司等</t>
  </si>
  <si>
    <t xml:space="preserve">https://www.allocine.fr/film/fichefilm_gen_cfilm=191139.html、https://www.senscritique.com/film/Buddha_Mountain/403464</t>
  </si>
  <si>
    <t xml:space="preserve">2011年多维尔亚洲电影节Lotus du meilleur film - Grand prix提名、Lotus du jury - Prix du jury提名、Lotus Air France - Prix de la Critique Internationale提名</t>
  </si>
  <si>
    <t xml:space="preserve">22/01/2013</t>
  </si>
  <si>
    <t xml:space="preserve">倭寇的踪迹</t>
  </si>
  <si>
    <t xml:space="preserve">The Sword Identity</t>
  </si>
  <si>
    <t xml:space="preserve">徐浩峰</t>
  </si>
  <si>
    <t xml:space="preserve">武侠/动作</t>
  </si>
  <si>
    <t xml:space="preserve">北京谷天文化传播有限公司</t>
  </si>
  <si>
    <t xml:space="preserve">2011年南特三大洲电影节</t>
  </si>
  <si>
    <t xml:space="preserve">https://www.imdb.com/title/tt2044077/awards?ref_=tt_awd、https://www.senscritique.com/film/The_Sword_Identity/448077</t>
  </si>
  <si>
    <t xml:space="preserve">2011年南特三大洲电影节Golden Montgolfiere提名、2011年威尼斯电影节Venice Horizons Award最佳影片奖提名、2012年多维尔亚洲电影节Action Asia Award提名</t>
  </si>
  <si>
    <t xml:space="preserve">黑血</t>
  </si>
  <si>
    <t xml:space="preserve">Black Blood</t>
  </si>
  <si>
    <t xml:space="preserve">章淼焱</t>
  </si>
  <si>
    <t xml:space="preserve"> Arizona Distribution</t>
  </si>
  <si>
    <t xml:space="preserve">11</t>
  </si>
  <si>
    <t xml:space="preserve">2011年戛纳国际电影节
</t>
  </si>
  <si>
    <t xml:space="preserve">https://www.allocine.fr/film/fichefilm_gen_cfilm=193126.html、https://www.senscritique.com/film/Black_Blood/362356</t>
  </si>
  <si>
    <t xml:space="preserve">2011年戛纳电影节ACID提名</t>
  </si>
  <si>
    <t xml:space="preserve">04/12/2012</t>
  </si>
  <si>
    <t xml:space="preserve">钢的琴</t>
  </si>
  <si>
    <t xml:space="preserve">The Piano in a Factory</t>
  </si>
  <si>
    <t xml:space="preserve">张猛</t>
  </si>
  <si>
    <t xml:space="preserve">2012法国昂热新人电影节</t>
  </si>
  <si>
    <t xml:space="preserve">https://www.allocine.fr/film/fichefilm_gen_cfilm=191146.html、</t>
  </si>
  <si>
    <t xml:space="preserve">非诚勿扰2</t>
  </si>
  <si>
    <t xml:space="preserve">La Perle rare II</t>
  </si>
  <si>
    <t xml:space="preserve">2011、
2012巴黎中国电影节</t>
  </si>
  <si>
    <t xml:space="preserve">https://www.allocine.fr/film/fichefilm_gen_cfilm=197586.html</t>
  </si>
  <si>
    <t xml:space="preserve">赵氏孤儿</t>
  </si>
  <si>
    <t xml:space="preserve">L‘Orphelin de la famille zhao</t>
  </si>
  <si>
    <t xml:space="preserve">剧情、历史</t>
  </si>
  <si>
    <t xml:space="preserve">https://www.allocine.fr/film/fichefilm_gen_cfilm=190197.html、</t>
  </si>
  <si>
    <t xml:space="preserve">将爱情进行到底</t>
  </si>
  <si>
    <t xml:space="preserve">   Eternal Moment</t>
  </si>
  <si>
    <t xml:space="preserve">张一白</t>
  </si>
  <si>
    <t xml:space="preserve">Eternal Moment - Film (2011) - SensCritique</t>
  </si>
  <si>
    <t xml:space="preserve">信义兄弟</t>
  </si>
  <si>
    <t xml:space="preserve">The Faithful Brothers</t>
  </si>
  <si>
    <t xml:space="preserve">方军亮</t>
  </si>
  <si>
    <t xml:space="preserve">剧情 </t>
  </si>
  <si>
    <t xml:space="preserve">百年情书</t>
  </si>
  <si>
    <t xml:space="preserve">Lettre d'adieu à mon épouse</t>
  </si>
  <si>
    <t xml:space="preserve">李白故里</t>
  </si>
  <si>
    <t xml:space="preserve">楠溪江</t>
  </si>
  <si>
    <t xml:space="preserve">白蛇传说</t>
  </si>
  <si>
    <t xml:space="preserve">The Sorcerer And The White Snake</t>
  </si>
  <si>
    <t xml:space="preserve">魔幻/爱情/动作</t>
  </si>
  <si>
    <t xml:space="preserve">赛德克·巴莱</t>
  </si>
  <si>
    <t xml:space="preserve">Warriors of the Rainbow : Seediq Bale</t>
  </si>
  <si>
    <t xml:space="preserve">历史</t>
  </si>
  <si>
    <t xml:space="preserve">https://www.senscritique.com/film/Seediq_Bale/406269</t>
  </si>
  <si>
    <t xml:space="preserve">太阳总在左边</t>
  </si>
  <si>
    <t xml:space="preserve">The Sun-Beaten Path</t>
  </si>
  <si>
    <t xml:space="preserve">松太加</t>
  </si>
  <si>
    <t xml:space="preserve">2012、2020沃苏勒国际亚洲电影节</t>
  </si>
  <si>
    <t xml:space="preserve">https://www.allocine.fr/film/fichefilm_gen_cfilm=196084.html、https://www.senscritique.com/film/The_Sun_Beaten_Path/465065</t>
  </si>
  <si>
    <t xml:space="preserve">2012年多维尔亚洲电影节Film d'ouverture提名</t>
  </si>
  <si>
    <t xml:space="preserve">我11</t>
  </si>
  <si>
    <t xml:space="preserve">11 Fleurs</t>
  </si>
  <si>
    <t xml:space="preserve"> Haut et Court</t>
  </si>
  <si>
    <t xml:space="preserve">23 303 entrées</t>
  </si>
  <si>
    <t xml:space="preserve">https://www.allocine.fr/film/fichefilm_gen_cfilm=188253.html、https://www.senscritique.com/film/11_Fleurs/415917</t>
  </si>
  <si>
    <t xml:space="preserve">2012年多维尔亚洲电影节Lotus du meilleur film - Grand prix、Lotus du jury - Prix du jury、Lotus Air France - Prix de la Critique Internationale、Mention spéciale提名</t>
  </si>
  <si>
    <t xml:space="preserve"> 05/02/2013</t>
  </si>
  <si>
    <t xml:space="preserve">08/11/2018</t>
  </si>
  <si>
    <t xml:space="preserve">大陆 / 台湾</t>
  </si>
  <si>
    <t xml:space="preserve">到阜阳六百里</t>
  </si>
  <si>
    <t xml:space="preserve">Return Ticket</t>
  </si>
  <si>
    <t xml:space="preserve">文艺/剧情</t>
  </si>
  <si>
    <t xml:space="preserve">转山</t>
  </si>
  <si>
    <t xml:space="preserve"> Kora</t>
  </si>
  <si>
    <t xml:space="preserve">杜家毅</t>
  </si>
  <si>
    <t xml:space="preserve">剧情/冒险</t>
  </si>
  <si>
    <t xml:space="preserve">https://www.allocine.fr/film/fichefilm_gen_cfilm=197833.html、https://www.senscritique.com/film/Kora/22262776</t>
  </si>
  <si>
    <t xml:space="preserve">最爱</t>
  </si>
  <si>
    <t xml:space="preserve"> L’amour éternel</t>
  </si>
  <si>
    <t xml:space="preserve">我知女人心</t>
  </si>
  <si>
    <t xml:space="preserve"> Ce que pensent les femmes</t>
  </si>
  <si>
    <t xml:space="preserve">陈大明</t>
  </si>
  <si>
    <t xml:space="preserve">少年岳飞传奇</t>
  </si>
  <si>
    <t xml:space="preserve">Jeune Yue Fei</t>
  </si>
  <si>
    <t xml:space="preserve">蔡明钦</t>
  </si>
  <si>
    <t xml:space="preserve">https://www.allocine.fr/film/fichefilm_gen_cfilm=207562.html</t>
  </si>
  <si>
    <t xml:space="preserve">失恋33天</t>
  </si>
  <si>
    <t xml:space="preserve">L'amour n'est pas aveugle/33 Jours sans amour</t>
  </si>
  <si>
    <t xml:space="preserve">滕华涛</t>
  </si>
  <si>
    <t xml:space="preserve">https://www.allocine.fr/film/fichefilm_gen_cfilm=212881.html、https://www.senscritique.com/film/L_Amour_n_est_pas_aveugle/429386</t>
  </si>
  <si>
    <t xml:space="preserve">永生羊</t>
  </si>
  <si>
    <t xml:space="preserve">An Eternal Lamb</t>
  </si>
  <si>
    <t xml:space="preserve">高厂</t>
  </si>
  <si>
    <t xml:space="preserve">Hello!树先生</t>
  </si>
  <si>
    <t xml:space="preserve">Mr. Tree/Hello ! Monsieur Shu</t>
  </si>
  <si>
    <t xml:space="preserve">韩杰</t>
  </si>
  <si>
    <t xml:space="preserve">喜剧/奇幻</t>
  </si>
  <si>
    <t xml:space="preserve">https://www.allocine.fr/film/fichefilm_gen_cfilm=196079.html</t>
  </si>
  <si>
    <t xml:space="preserve">这里，那里</t>
  </si>
  <si>
    <t xml:space="preserve">Ici,Là-Bas/Here There</t>
  </si>
  <si>
    <t xml:space="preserve">卢晟</t>
  </si>
  <si>
    <t xml:space="preserve">法国昂热新人电影节</t>
  </si>
  <si>
    <t xml:space="preserve">亲密敌人</t>
  </si>
  <si>
    <t xml:space="preserve">Dear Enemy/Cher ennemi</t>
  </si>
  <si>
    <t xml:space="preserve">剧情/爱情/喜剧</t>
  </si>
  <si>
    <t xml:space="preserve">https://www.allocine.fr/film/fichefilm_gen_cfilm=207561.html、https://www.senscritique.com/film/Dear_Enemy/13762209</t>
  </si>
  <si>
    <t xml:space="preserve">火车在隔壁飞</t>
  </si>
  <si>
    <t xml:space="preserve">Flying Train </t>
  </si>
  <si>
    <t xml:space="preserve">何所思</t>
  </si>
  <si>
    <t xml:space="preserve">上岸</t>
  </si>
  <si>
    <t xml:space="preserve">Go Ashore </t>
  </si>
  <si>
    <t xml:space="preserve">莫津津</t>
  </si>
  <si>
    <t xml:space="preserve">跟踪孔令学</t>
  </si>
  <si>
    <t xml:space="preserve">Tracks Kong Linxue</t>
  </si>
  <si>
    <t xml:space="preserve">张骁</t>
  </si>
  <si>
    <t xml:space="preserve">喜剧/悬疑</t>
  </si>
  <si>
    <t xml:space="preserve">Xiao Baobei </t>
  </si>
  <si>
    <t xml:space="preserve">陈熠霖</t>
  </si>
  <si>
    <t xml:space="preserve">霜降</t>
  </si>
  <si>
    <t xml:space="preserve">Grain Coupon </t>
  </si>
  <si>
    <t xml:space="preserve">陈曦 安旭</t>
  </si>
  <si>
    <t xml:space="preserve">除夕的故事</t>
  </si>
  <si>
    <t xml:space="preserve">钱家骍</t>
  </si>
  <si>
    <t xml:space="preserve">藏獒多吉</t>
  </si>
  <si>
    <t xml:space="preserve">Le Chien du Tibet</t>
  </si>
  <si>
    <t xml:space="preserve">小岛正幸 /浦泽直树</t>
  </si>
  <si>
    <t xml:space="preserve">Gébéka Films </t>
  </si>
  <si>
    <t xml:space="preserve"> 41 296 entrées</t>
  </si>
  <si>
    <t xml:space="preserve">2011安纳西国际动画电影节</t>
  </si>
  <si>
    <t xml:space="preserve">https://www.allocine.fr/film/fichefilm_gen_cfilm=192927.html、https://www.senscritique.com/film/Le_Chien_du_Tibet/401234</t>
  </si>
  <si>
    <t xml:space="preserve">2011年安纳西国际动画电影节Cristal du long métrage、Mention spéciale、Prix du public、Prix UNICEF、Prix Fnac pour un long métrage提名</t>
  </si>
  <si>
    <t xml:space="preserve">20/02/2014</t>
  </si>
  <si>
    <t xml:space="preserve">龙门飞甲</t>
  </si>
  <si>
    <t xml:space="preserve">Dragon Gate : La Légende des Sabres Volants</t>
  </si>
  <si>
    <t xml:space="preserve">5.9</t>
  </si>
  <si>
    <t xml:space="preserve">https://www.allocine.fr/film/fichefilm_gen_cfilm=192992.html、https://www.senscritique.com/film/Dragon_Gate_La_Legende_des_sabres_volants/1350253</t>
  </si>
  <si>
    <t xml:space="preserve">2013年多维尔亚洲电影节Hors-compétition提名、2012年巴黎国际奇幻电影节Séances spéciales - Hors compétition提名、2012年巴黎中国电影节Sélection contemporaine提名</t>
  </si>
  <si>
    <t xml:space="preserve">26/06/2013</t>
  </si>
  <si>
    <t xml:space="preserve">12/10/2017</t>
  </si>
  <si>
    <t xml:space="preserve">Epicé ou non ?</t>
  </si>
  <si>
    <t xml:space="preserve">Stéphanie Debue</t>
  </si>
  <si>
    <t xml:space="preserve">纪录片/短片</t>
  </si>
  <si>
    <t xml:space="preserve">Alexis Hoàng</t>
  </si>
  <si>
    <t xml:space="preserve">台式木偶</t>
  </si>
  <si>
    <t xml:space="preserve">Taiwan et ses marionnettes</t>
  </si>
  <si>
    <t xml:space="preserve">Acrobates Films</t>
  </si>
  <si>
    <t xml:space="preserve">桃姐</t>
  </si>
  <si>
    <t xml:space="preserve">Une Vie simple</t>
  </si>
  <si>
    <t xml:space="preserve"> Les Acacias</t>
  </si>
  <si>
    <t xml:space="preserve">38 260 entrées</t>
  </si>
  <si>
    <t xml:space="preserve">https://www.allocine.fr/film/fichefilm_gen_cfilm=196266.html、https://www.senscritique.com/film/Une_vie_simple/425057</t>
  </si>
  <si>
    <t xml:space="preserve">2012年巴黎电影节Prix du public和Prix des étudiants获奖，Prix du Jury、Prix des blogueurs、Coup de coeur du Jury、Prix Numéricable提名</t>
  </si>
  <si>
    <t xml:space="preserve">中国门</t>
  </si>
  <si>
    <t xml:space="preserve">China Gate</t>
  </si>
  <si>
    <t xml:space="preserve">王杨</t>
  </si>
  <si>
    <t xml:space="preserve">云上太阳</t>
  </si>
  <si>
    <t xml:space="preserve">Close to the sun</t>
  </si>
  <si>
    <t xml:space="preserve">人山人海</t>
  </si>
  <si>
    <t xml:space="preserve">People Mountain People Sea</t>
  </si>
  <si>
    <t xml:space="preserve">剧情 / 犯罪 / 惊悚</t>
  </si>
  <si>
    <t xml:space="preserve"> Aramis Films</t>
  </si>
  <si>
    <t xml:space="preserve">2013法国昂热新人电影节</t>
  </si>
  <si>
    <t xml:space="preserve">https://www.allocine.fr/film/fichefilm_gen_cfilm=197316.html、https://www.senscritique.com/film/People_Mountain_People_Sea/8857794</t>
  </si>
  <si>
    <t xml:space="preserve">巴特拉尔传说</t>
  </si>
  <si>
    <t xml:space="preserve">Bateelaer Saga</t>
  </si>
  <si>
    <t xml:space="preserve">动画/剧情</t>
  </si>
  <si>
    <t xml:space="preserve">https://www.allocine.fr/film/fichefilm_gen_cfilm=192930.html</t>
  </si>
  <si>
    <t xml:space="preserve">浮城谜事</t>
  </si>
  <si>
    <t xml:space="preserve">Mystery</t>
  </si>
  <si>
    <t xml:space="preserve"> Wild Bunch Distribution </t>
  </si>
  <si>
    <t xml:space="preserve">20 294 entrées</t>
  </si>
  <si>
    <t xml:space="preserve">2012戛纳国际电影节</t>
  </si>
  <si>
    <t xml:space="preserve">https://www.allocine.fr/film/fichefilm_gen_cfilm=206428.html、https://www.senscritique.com/film/Mystery/478643</t>
  </si>
  <si>
    <t xml:space="preserve">2012年戛纳电影节Prix Un Certain Regard、Un Certain Regard - Prix d'interprétation féminine、Un Certain Regard - Mention spéciale du jury、Prix Fipresci - Un Certain Regard、Prix Regard jeune、Un Certain Regard - Prix Spécial du Jury提名</t>
  </si>
  <si>
    <t xml:space="preserve">02/10/2013</t>
  </si>
  <si>
    <t xml:space="preserve">我十一</t>
  </si>
  <si>
    <t xml:space="preserve">福建恒业电影发行有限公司</t>
  </si>
  <si>
    <t xml:space="preserve">155</t>
  </si>
  <si>
    <t xml:space="preserve">21290</t>
  </si>
  <si>
    <t xml:space="preserve">记忆望着我</t>
  </si>
  <si>
    <t xml:space="preserve">Memories Look at me</t>
  </si>
  <si>
    <t xml:space="preserve">https://www.allocine.fr/film/fichefilm_gen_cfilm=210798.html、https://www.senscritique.com/film/Memories_look_at_me/24193197</t>
  </si>
  <si>
    <t xml:space="preserve">大陆、加拿大</t>
  </si>
  <si>
    <t xml:space="preserve">最后的春光</t>
  </si>
  <si>
    <t xml:space="preserve">the Vanishing Spring Light </t>
  </si>
  <si>
    <t xml:space="preserve">餘迅</t>
  </si>
  <si>
    <t xml:space="preserve">https://www.allocine.fr/film/fichefilm_gen_cfilm=205514.html</t>
  </si>
  <si>
    <t xml:space="preserve">辛亥革命</t>
  </si>
  <si>
    <t xml:space="preserve">1911 : Révolution</t>
  </si>
  <si>
    <t xml:space="preserve">张黎</t>
  </si>
  <si>
    <t xml:space="preserve">https://www.allocine.fr/film/fichefilm_gen_cfilm=190690.html、https://www.senscritique.com/film/1911_Revolution/464446</t>
  </si>
  <si>
    <t xml:space="preserve">14/08/2012</t>
  </si>
  <si>
    <t xml:space="preserve">山楂树之恋</t>
  </si>
  <si>
    <t xml:space="preserve">Sous L'Aubépine</t>
  </si>
  <si>
    <t xml:space="preserve">https://www.allocine.fr/film/fichefilm_gen_cfilm=189978.html、https://www.senscritique.com/film/Sous_l_aubepine/476628</t>
  </si>
  <si>
    <t xml:space="preserve">骆驼客</t>
  </si>
  <si>
    <t xml:space="preserve">Camel Caravan</t>
  </si>
  <si>
    <t xml:space="preserve">动作 / 剧情</t>
  </si>
  <si>
    <t xml:space="preserve">https://www.senscritique.com/film/Camel_Caravan/20167299</t>
  </si>
  <si>
    <t xml:space="preserve">额吉</t>
  </si>
  <si>
    <t xml:space="preserve">My Mongolian Mother</t>
  </si>
  <si>
    <t xml:space="preserve">玩酷青春</t>
  </si>
  <si>
    <t xml:space="preserve">City Monkey</t>
  </si>
  <si>
    <t xml:space="preserve">孔令晨</t>
  </si>
  <si>
    <t xml:space="preserve">https://www.allocine.fr/film/fichefilm_gen_cfilm=212886.html、https://www.senscritique.com/film/City_Monkey/24806927</t>
  </si>
  <si>
    <t xml:space="preserve">签手</t>
  </si>
  <si>
    <t xml:space="preserve">Shadow Player</t>
  </si>
  <si>
    <t xml:space="preserve">王子辰</t>
  </si>
  <si>
    <t xml:space="preserve">魅妆</t>
  </si>
  <si>
    <t xml:space="preserve">The Mask of Love</t>
  </si>
  <si>
    <t xml:space="preserve">陈健</t>
  </si>
  <si>
    <t xml:space="preserve">布依姑娘</t>
  </si>
  <si>
    <t xml:space="preserve">A la recherche de ma fille</t>
  </si>
  <si>
    <t xml:space="preserve">王军</t>
  </si>
  <si>
    <t xml:space="preserve">https://www.allocine.fr/film/fichefilm_gen_cfilm=212882.html</t>
  </si>
  <si>
    <t xml:space="preserve">快乐生活</t>
  </si>
  <si>
    <t xml:space="preserve">Happy Life</t>
  </si>
  <si>
    <t xml:space="preserve">孙欣、李云</t>
  </si>
  <si>
    <t xml:space="preserve">一场革命中还未来得及定义的行为</t>
  </si>
  <si>
    <t xml:space="preserve">Some Actions Which Haven't Been Defined Yet In The Revolution </t>
  </si>
  <si>
    <t xml:space="preserve">孙逊</t>
  </si>
  <si>
    <t xml:space="preserve">https://www.allocine.fr/film/fichefilm_gen_cfilm=206889.html、https://www.senscritique.com/film/Some_Actions_Which_Haven_t_Been_Defined_Yet_in_the_Revolutio/25451052</t>
  </si>
  <si>
    <t xml:space="preserve">2012年安纳西国际动画节Courts métrages - Compétition提名</t>
  </si>
  <si>
    <t xml:space="preserve">跑！</t>
  </si>
  <si>
    <t xml:space="preserve">Run!</t>
  </si>
  <si>
    <t xml:space="preserve">沈杰</t>
  </si>
  <si>
    <t xml:space="preserve">2013安纳西国际动画节</t>
  </si>
  <si>
    <t xml:space="preserve">王的盛宴</t>
  </si>
  <si>
    <t xml:space="preserve">The Last Supper</t>
  </si>
  <si>
    <t xml:space="preserve">https://www.allocine.fr/film/fichefilm_gen_cfilm=218928.html、</t>
  </si>
  <si>
    <t xml:space="preserve">爱的替身</t>
  </si>
  <si>
    <t xml:space="preserve">All Apologies</t>
  </si>
  <si>
    <t xml:space="preserve">剧情/伦理/犯罪</t>
  </si>
  <si>
    <t xml:space="preserve">最受欢迎故事片奖（Prix du film de fiction）</t>
  </si>
  <si>
    <t xml:space="preserve">美国，德国，香港，新加坡</t>
  </si>
  <si>
    <t xml:space="preserve">云图</t>
  </si>
  <si>
    <t xml:space="preserve">Cloud Atlas</t>
  </si>
  <si>
    <t xml:space="preserve">Lana Wachowski, Tom Tykwer, Lilly Wachowski</t>
  </si>
  <si>
    <t xml:space="preserve">剧情/科幻/悬疑</t>
  </si>
  <si>
    <t xml:space="preserve"> Warner Bros. France</t>
  </si>
  <si>
    <t xml:space="preserve"> 439 470 entrées</t>
  </si>
  <si>
    <t xml:space="preserve">2013热拉尔梅国际奇幻电影节</t>
  </si>
  <si>
    <t xml:space="preserve">https://www.allocine.fr/film/fichefilm_gen_cfilm=143067.html、https://www.senscritique.com/film/Cloud_Atlas/421236</t>
  </si>
  <si>
    <t xml:space="preserve">13/07/2013</t>
  </si>
  <si>
    <t xml:space="preserve">23/08/2013</t>
  </si>
  <si>
    <t xml:space="preserve">再见雨天</t>
  </si>
  <si>
    <t xml:space="preserve">The Song For Rain</t>
  </si>
  <si>
    <t xml:space="preserve">郑雅文</t>
  </si>
  <si>
    <t xml:space="preserve">动画/奇幻/短片</t>
  </si>
  <si>
    <t xml:space="preserve">https://www.senscritique.com/film/The_song_for_rain/21050605</t>
  </si>
  <si>
    <t xml:space="preserve">飞越老人院</t>
  </si>
  <si>
    <t xml:space="preserve">Full Circle</t>
  </si>
  <si>
    <t xml:space="preserve">https://www.senscritique.com/film/Full_Circle/12589806</t>
  </si>
  <si>
    <t xml:space="preserve">画皮Ⅱ</t>
  </si>
  <si>
    <t xml:space="preserve">Painted Skin 2</t>
  </si>
  <si>
    <t xml:space="preserve">乌尔善</t>
  </si>
  <si>
    <t xml:space="preserve">奇幻</t>
  </si>
  <si>
    <t xml:space="preserve">https://www.allocine.fr/film/fichefilm_gen_cfilm=210519.html、</t>
  </si>
  <si>
    <t xml:space="preserve">人再囧途之泰囧</t>
  </si>
  <si>
    <t xml:space="preserve">Perdus en Thaïlande</t>
  </si>
  <si>
    <t xml:space="preserve">徐峥</t>
  </si>
  <si>
    <t xml:space="preserve">搜索</t>
  </si>
  <si>
    <t xml:space="preserve">Caught in the web</t>
  </si>
  <si>
    <t xml:space="preserve">https://www.allocine.fr/film/fichefilm_gen_cfilm=210633.html、https://www.senscritique.com/film/Caught_in_the_Web/8178688</t>
  </si>
  <si>
    <t xml:space="preserve">一九四二</t>
  </si>
  <si>
    <t xml:space="preserve">Back To 1942/ Yi Jiu Si Er</t>
  </si>
  <si>
    <t xml:space="preserve">https://www.allocine.fr/film/fichefilm_gen_cfilm=200187.html、https://www.senscritique.com/film/Back_to_1942/10464622</t>
  </si>
  <si>
    <t xml:space="preserve">万箭穿心</t>
  </si>
  <si>
    <t xml:space="preserve">Feng Shui</t>
  </si>
  <si>
    <t xml:space="preserve">消失的子弹</t>
  </si>
  <si>
    <t xml:space="preserve"> Le Mystère des balles fantômes</t>
  </si>
  <si>
    <t xml:space="preserve">动作/剧情/悬疑</t>
  </si>
  <si>
    <t xml:space="preserve">https://www.allocine.fr/film/fichefilm_gen_cfilm=224825.html、https://www.senscritique.com/film/Le_mystere_des_balles_fantomes/42212210</t>
  </si>
  <si>
    <t xml:space="preserve">19/02/2014</t>
  </si>
  <si>
    <t xml:space="preserve">我愿意</t>
  </si>
  <si>
    <t xml:space="preserve">I Do</t>
  </si>
  <si>
    <t xml:space="preserve">https://www.senscritique.com/film/I_Do/12662125</t>
  </si>
  <si>
    <t xml:space="preserve">三个未婚妈妈</t>
  </si>
  <si>
    <t xml:space="preserve">All for Love</t>
  </si>
  <si>
    <t xml:space="preserve">江平</t>
  </si>
  <si>
    <t xml:space="preserve">蝶吻</t>
  </si>
  <si>
    <t xml:space="preserve">Butterfly Kiss</t>
  </si>
  <si>
    <t xml:space="preserve">张建成</t>
  </si>
  <si>
    <t xml:space="preserve">奥戈</t>
  </si>
  <si>
    <t xml:space="preserve">Diago</t>
  </si>
  <si>
    <t xml:space="preserve">我故乡的四种死亡方式</t>
  </si>
  <si>
    <t xml:space="preserve">Four Ways To Die In My Hometown </t>
  </si>
  <si>
    <t xml:space="preserve">柴春芽</t>
  </si>
  <si>
    <t xml:space="preserve">目击者</t>
  </si>
  <si>
    <t xml:space="preserve">Witness</t>
  </si>
  <si>
    <t xml:space="preserve">高则豪</t>
  </si>
  <si>
    <t xml:space="preserve">剧情/动作/悬疑</t>
  </si>
  <si>
    <t xml:space="preserve">https://www.allocine.fr/film/fichefilm_gen_cfilm=217835.html</t>
  </si>
  <si>
    <t xml:space="preserve">花朵</t>
  </si>
  <si>
    <t xml:space="preserve">Blossom With Tears</t>
  </si>
  <si>
    <t xml:space="preserve">https://www.cinemas-asie.com/fr/prix-du-jury-jeunes.html</t>
  </si>
  <si>
    <t xml:space="preserve">告诉他们，我乘白鹤去了</t>
  </si>
  <si>
    <t xml:space="preserve">FLY WITH THE CRANE </t>
  </si>
  <si>
    <t xml:space="preserve">2014年法国中国电影节</t>
  </si>
  <si>
    <t xml:space="preserve">https://www.allocine.fr/film/fichefilm_gen_cfilm=210629.html</t>
  </si>
  <si>
    <t xml:space="preserve">危城之恋</t>
  </si>
  <si>
    <t xml:space="preserve">Falling City </t>
  </si>
  <si>
    <t xml:space="preserve">郑大圣</t>
  </si>
  <si>
    <t xml:space="preserve">2014巴黎中国电影节</t>
  </si>
  <si>
    <t xml:space="preserve">爱恨调</t>
  </si>
  <si>
    <t xml:space="preserve">The Oath Of Regret And Love </t>
  </si>
  <si>
    <t xml:space="preserve">浦贤</t>
  </si>
  <si>
    <t xml:space="preserve">剧情/爱情/短片</t>
  </si>
  <si>
    <t xml:space="preserve">一九九九</t>
  </si>
  <si>
    <t xml:space="preserve">The Time To Live And The Time To Die </t>
  </si>
  <si>
    <t xml:space="preserve">韩帅</t>
  </si>
  <si>
    <t xml:space="preserve">剧情/短片/儿童</t>
  </si>
  <si>
    <t xml:space="preserve">金刚经</t>
  </si>
  <si>
    <t xml:space="preserve">Diamond Sutra</t>
  </si>
  <si>
    <t xml:space="preserve">https://www.allocine.fr/film/fichefilm_gen_cfilm=210660.html</t>
  </si>
  <si>
    <t xml:space="preserve">sleepwalk</t>
  </si>
  <si>
    <t xml:space="preserve">https://www.senscritique.com/film/Sleepwalk/11361640</t>
  </si>
  <si>
    <t xml:space="preserve">行者</t>
  </si>
  <si>
    <t xml:space="preserve">Walker</t>
  </si>
  <si>
    <t xml:space="preserve">https://www.allocine.fr/film/fichefilm_gen_cfilm=207116.html、https://www.senscritique.com/film/Walker/8193086</t>
  </si>
  <si>
    <t xml:space="preserve">大魔术师</t>
  </si>
  <si>
    <t xml:space="preserve">Le Grand magicien</t>
  </si>
  <si>
    <t xml:space="preserve">https://www.senscritique.com/film/Le_Grand_magicien/412195</t>
  </si>
  <si>
    <t xml:space="preserve">中国，日本</t>
  </si>
  <si>
    <t xml:space="preserve">天注定</t>
  </si>
  <si>
    <t xml:space="preserve">A TOUCH OF SIN</t>
  </si>
  <si>
    <t xml:space="preserve">192 708 entrées</t>
  </si>
  <si>
    <t xml:space="preserve">2013戛纳国际电影节</t>
  </si>
  <si>
    <t xml:space="preserve">https://www.allocine.fr/film/fichefilm_gen_cfilm=220816.html、https://www.senscritique.com/film/A_Touch_of_Sin/8471997</t>
  </si>
  <si>
    <t xml:space="preserve">2013年戛纳电影节Prix du scénario获奖、2014年Prix du Syndicat Francais de la Critique  Prix du Meilleur film étranger获奖</t>
  </si>
  <si>
    <t xml:space="preserve"> 03/06/2014</t>
  </si>
  <si>
    <t xml:space="preserve">15/09/2014</t>
  </si>
  <si>
    <t xml:space="preserve">远方</t>
  </si>
  <si>
    <t xml:space="preserve">Disatant</t>
  </si>
  <si>
    <t xml:space="preserve">杨正帆</t>
  </si>
  <si>
    <t xml:space="preserve">长镜头</t>
  </si>
  <si>
    <t xml:space="preserve">2013年南特三大洲电影节</t>
  </si>
  <si>
    <t xml:space="preserve">美姐</t>
  </si>
  <si>
    <t xml:space="preserve">The Love Songs of Tiedan</t>
  </si>
  <si>
    <t xml:space="preserve">郝杰</t>
  </si>
  <si>
    <t xml:space="preserve">https://www.senscritique.com/film/The_Love_Songs_of_Tiedan/21227087</t>
  </si>
  <si>
    <t xml:space="preserve">查房</t>
  </si>
  <si>
    <t xml:space="preserve">Cha Fang</t>
  </si>
  <si>
    <t xml:space="preserve">朱日坤</t>
  </si>
  <si>
    <t xml:space="preserve">致我们终将逝去的青春</t>
  </si>
  <si>
    <t xml:space="preserve">So Young</t>
  </si>
  <si>
    <t xml:space="preserve">赵薇</t>
  </si>
  <si>
    <t xml:space="preserve">https://www.senscritique.com/film/So_Young/9457346</t>
  </si>
  <si>
    <t xml:space="preserve">好奶粉是怎样炼成的</t>
  </si>
  <si>
    <t xml:space="preserve">Answer in the Milk</t>
  </si>
  <si>
    <t xml:space="preserve">陈雷</t>
  </si>
  <si>
    <t xml:space="preserve">a wolf in the tree</t>
  </si>
  <si>
    <t xml:space="preserve">林佳兴</t>
  </si>
  <si>
    <t xml:space="preserve">双面菲克雷特</t>
  </si>
  <si>
    <t xml:space="preserve">Double Fikret</t>
  </si>
  <si>
    <t xml:space="preserve">王海洋</t>
  </si>
  <si>
    <t xml:space="preserve">Recycled</t>
  </si>
  <si>
    <t xml:space="preserve">雷磊、Thomas SAUVIN</t>
  </si>
  <si>
    <t xml:space="preserve">萧红</t>
  </si>
  <si>
    <t xml:space="preserve">Falling Flowers</t>
  </si>
  <si>
    <t xml:space="preserve">剧情剧情</t>
  </si>
  <si>
    <t xml:space="preserve">青春派</t>
  </si>
  <si>
    <t xml:space="preserve">Young Style</t>
  </si>
  <si>
    <t xml:space="preserve">https://www.allocine.fr/film/fichefilm_gen_cfilm=228940.html、https://www.senscritique.com/film/Young_Style/11325693</t>
  </si>
  <si>
    <t xml:space="preserve">北京遇上西雅图</t>
  </si>
  <si>
    <t xml:space="preserve">Seeking Mr.Right</t>
  </si>
  <si>
    <t xml:space="preserve">薛晓路</t>
  </si>
  <si>
    <t xml:space="preserve">中国合伙人</t>
  </si>
  <si>
    <t xml:space="preserve">American Dreams in China</t>
  </si>
  <si>
    <t xml:space="preserve">https://www.allocine.fr/film/fichefilm_gen_cfilm=224222.html、https://www.senscritique.com/film/American_Dreams_in_China/10498324</t>
  </si>
  <si>
    <t xml:space="preserve">梦幻岛</t>
  </si>
  <si>
    <t xml:space="preserve">Neverland</t>
  </si>
  <si>
    <t xml:space="preserve">王鸣飞 /迟宁</t>
  </si>
  <si>
    <t xml:space="preserve">天之恩赐</t>
  </si>
  <si>
    <t xml:space="preserve">Hajab’s Gift</t>
  </si>
  <si>
    <t xml:space="preserve">陈黎明</t>
  </si>
  <si>
    <t xml:space="preserve">黄金大劫案</t>
  </si>
  <si>
    <t xml:space="preserve">Guns and Roses</t>
  </si>
  <si>
    <t xml:space="preserve">喜剧/动作</t>
  </si>
  <si>
    <t xml:space="preserve">https://www.senscritique.com/film/Guns_and_Roses/7937218</t>
  </si>
  <si>
    <t xml:space="preserve">中国和中国人</t>
  </si>
  <si>
    <t xml:space="preserve">孙明经：远去的金陵背影</t>
  </si>
  <si>
    <t xml:space="preserve">邓康延</t>
  </si>
  <si>
    <t xml:space="preserve">郊游</t>
  </si>
  <si>
    <t xml:space="preserve">Les Chiens Errants</t>
  </si>
  <si>
    <t xml:space="preserve">Urban Distribution</t>
  </si>
  <si>
    <t xml:space="preserve">https://www.allocine.fr/film/fichefilm_gen_cfilm=223154.html、https://www.senscritique.com/film/Les_Chiens_errants/9853127</t>
  </si>
  <si>
    <t xml:space="preserve">2014年多维尔亚洲电影节Hors-compétition提名</t>
  </si>
  <si>
    <t xml:space="preserve">无人区</t>
  </si>
  <si>
    <t xml:space="preserve">No Man‘s Land</t>
  </si>
  <si>
    <t xml:space="preserve">剧情/惊悚</t>
  </si>
  <si>
    <t xml:space="preserve">https://www.senscritique.com/film/No_Man_s_Land/10921428</t>
  </si>
  <si>
    <t xml:space="preserve">Breaking Ice</t>
  </si>
  <si>
    <t xml:space="preserve">Chen Guan-yu</t>
  </si>
  <si>
    <t xml:space="preserve">我的渡口</t>
  </si>
  <si>
    <t xml:space="preserve">The Ferry</t>
  </si>
  <si>
    <t xml:space="preserve">石伟</t>
  </si>
  <si>
    <t xml:space="preserve">2015年法国中国电影节</t>
  </si>
  <si>
    <t xml:space="preserve">https://www.allocine.fr/film/fichefilm_gen_cfilm=237917.html</t>
  </si>
  <si>
    <t xml:space="preserve">僵尸</t>
  </si>
  <si>
    <t xml:space="preserve">Rigor Mortis</t>
  </si>
  <si>
    <t xml:space="preserve">麦浚龙</t>
  </si>
  <si>
    <t xml:space="preserve">剧情/动作/恐怖</t>
  </si>
  <si>
    <t xml:space="preserve"> Outbuster</t>
  </si>
  <si>
    <t xml:space="preserve">2014热拉尔梅国际奇幻电影节</t>
  </si>
  <si>
    <t xml:space="preserve">https://www.allocine.fr/film/fichefilm_gen_cfilm=222616.html、https://www.senscritique.com/film/Rigor_Mortis/9252007</t>
  </si>
  <si>
    <t xml:space="preserve">2014年热拉尔梅国际奇幻电影节Prix du Jury获奖</t>
  </si>
  <si>
    <t xml:space="preserve">25/05/2016</t>
  </si>
  <si>
    <t xml:space="preserve">迷离夜</t>
  </si>
  <si>
    <t xml:space="preserve">Tales from the Dark</t>
  </si>
  <si>
    <t xml:space="preserve">任达华、李志毅、陈果</t>
  </si>
  <si>
    <t xml:space="preserve">https://www.allocine.fr/film/fichefilm_gen_cfilm=226506.html</t>
  </si>
  <si>
    <t xml:space="preserve">奇幻夜</t>
  </si>
  <si>
    <t xml:space="preserve">Tales from the Dark 2</t>
  </si>
  <si>
    <t xml:space="preserve">陈嘉上、刘国昌、泰迪·罗宾</t>
  </si>
  <si>
    <t xml:space="preserve">https://www.allocine.fr/film/fichefilm_gen_cfilm=226507.html</t>
  </si>
  <si>
    <t xml:space="preserve">全民目击</t>
  </si>
  <si>
    <t xml:space="preserve">SILENT WITNESS </t>
  </si>
  <si>
    <t xml:space="preserve">非行</t>
  </si>
  <si>
    <t xml:space="preserve">犯罪/悬疑</t>
  </si>
  <si>
    <t xml:space="preserve"> /</t>
  </si>
  <si>
    <t xml:space="preserve">非常幸运/非常完美2</t>
  </si>
  <si>
    <t xml:space="preserve">MY LUCKY STAR </t>
  </si>
  <si>
    <t xml:space="preserve">邓尼·戈登</t>
  </si>
  <si>
    <t xml:space="preserve">https://www.allocine.fr/film/fichefilm_gen_cfilm=224316.html</t>
  </si>
  <si>
    <t xml:space="preserve">飘落的羽毛</t>
  </si>
  <si>
    <t xml:space="preserve">La Plume Qui Tombe</t>
  </si>
  <si>
    <t xml:space="preserve">王艺</t>
  </si>
  <si>
    <t xml:space="preserve">https://www.allocine.fr/film/fichefilm_gen_cfilm=233378.html</t>
  </si>
  <si>
    <t xml:space="preserve">一夜惊喜</t>
  </si>
  <si>
    <t xml:space="preserve">One Night Surprise</t>
  </si>
  <si>
    <t xml:space="preserve">https://www.senscritique.com/film/One_Night_Surprise/12864322</t>
  </si>
  <si>
    <t xml:space="preserve">Anxiety </t>
  </si>
  <si>
    <t xml:space="preserve">2014法国昂热新人电影节</t>
  </si>
  <si>
    <t xml:space="preserve">刺眼的阳光</t>
  </si>
  <si>
    <t xml:space="preserve">Blinding Sunlight </t>
  </si>
  <si>
    <t xml:space="preserve">刘郁</t>
  </si>
  <si>
    <t xml:space="preserve">谷雨</t>
  </si>
  <si>
    <t xml:space="preserve">Mahjong </t>
  </si>
  <si>
    <t xml:space="preserve">马</t>
  </si>
  <si>
    <t xml:space="preserve">Horse </t>
  </si>
  <si>
    <t xml:space="preserve">第24届安纳西国际动画节</t>
  </si>
  <si>
    <t xml:space="preserve">魔术师党与死乌鸦</t>
  </si>
  <si>
    <t xml:space="preserve">Moshushi dang yu si wuya </t>
  </si>
  <si>
    <t xml:space="preserve">熊出没之夺宝熊兵</t>
  </si>
  <si>
    <t xml:space="preserve">Boonie Bears: To The Rescue </t>
  </si>
  <si>
    <t xml:space="preserve">丁亮</t>
  </si>
  <si>
    <t xml:space="preserve">2014安纳西国际动画节</t>
  </si>
  <si>
    <t xml:space="preserve">https://www.annecy.org/home、https://www.senscritique.com/film/Boonie_Bears_To_the_Rescue/11205683</t>
  </si>
  <si>
    <t xml:space="preserve">feature films out of competition</t>
  </si>
  <si>
    <t xml:space="preserve">百鸟朝凤</t>
  </si>
  <si>
    <t xml:space="preserve">Song of the Phoenix</t>
  </si>
  <si>
    <t xml:space="preserve">https://www.senscritique.com/film/Song_of_the_Phoenix/24732090</t>
  </si>
  <si>
    <t xml:space="preserve">放学后</t>
  </si>
  <si>
    <t xml:space="preserve">After School</t>
  </si>
  <si>
    <t xml:space="preserve">肖君逸</t>
  </si>
  <si>
    <t xml:space="preserve">水印街</t>
  </si>
  <si>
    <t xml:space="preserve">Trap Street</t>
  </si>
  <si>
    <t xml:space="preserve">文晏</t>
  </si>
  <si>
    <t xml:space="preserve"> ASC Distribution</t>
  </si>
  <si>
    <t xml:space="preserve">https://www.allocine.fr/film/fichefilm_gen_cfilm=226235.html、https://www.senscritique.com/film/Trap_Street/10925895</t>
  </si>
  <si>
    <t xml:space="preserve">02/12/2014</t>
  </si>
  <si>
    <t xml:space="preserve">疯爱</t>
  </si>
  <si>
    <t xml:space="preserve">A la folie</t>
  </si>
  <si>
    <t xml:space="preserve">8.2</t>
  </si>
  <si>
    <t xml:space="preserve">2015年巴黎中国电影节</t>
  </si>
  <si>
    <t xml:space="preserve">2015法国昂热新人电影节</t>
  </si>
  <si>
    <t xml:space="preserve">https://www.allocine.fr/film/fichefilm_gen_cfilm=231677.html、https://www.senscritique.com/film/A_la_folie/9853165</t>
  </si>
  <si>
    <t xml:space="preserve">A Nirvana </t>
  </si>
  <si>
    <t xml:space="preserve">牛奶炒冰</t>
  </si>
  <si>
    <t xml:space="preserve">Still Alive </t>
  </si>
  <si>
    <t xml:space="preserve">张秦</t>
  </si>
  <si>
    <t xml:space="preserve">甜蜜18岁</t>
  </si>
  <si>
    <t xml:space="preserve">Sweet Eighteen </t>
  </si>
  <si>
    <t xml:space="preserve">何文超</t>
  </si>
  <si>
    <t xml:space="preserve">剧情/爱情/家庭</t>
  </si>
  <si>
    <t xml:space="preserve">今天我妈要嫁人</t>
  </si>
  <si>
    <t xml:space="preserve">Today My Mother Will Get Married </t>
  </si>
  <si>
    <t xml:space="preserve">金也</t>
  </si>
  <si>
    <t xml:space="preserve">过界</t>
  </si>
  <si>
    <t xml:space="preserve">Bends</t>
  </si>
  <si>
    <t xml:space="preserve">刘韵文</t>
  </si>
  <si>
    <t xml:space="preserve">A3 Distribution</t>
  </si>
  <si>
    <t xml:space="preserve">2013年戛纳电影节</t>
  </si>
  <si>
    <t xml:space="preserve">https://www.allocine.fr/film/fichefilm_gen_cfilm=220807.html、https://www.senscritique.com/film/Bends/8471994</t>
  </si>
  <si>
    <t xml:space="preserve">2013年戛纳电影节获8项提名</t>
  </si>
  <si>
    <t xml:space="preserve">冷冬</t>
  </si>
  <si>
    <t xml:space="preserve">The Winter</t>
  </si>
  <si>
    <t xml:space="preserve">仇越</t>
  </si>
  <si>
    <t xml:space="preserve">实验短片</t>
  </si>
  <si>
    <t xml:space="preserve">2016法国昂热新人电影节</t>
  </si>
  <si>
    <t xml:space="preserve">山的呼唤 </t>
  </si>
  <si>
    <t xml:space="preserve">A Cry From Mountain</t>
  </si>
  <si>
    <t xml:space="preserve">邹亚林</t>
  </si>
  <si>
    <t xml:space="preserve">今天明天</t>
  </si>
  <si>
    <t xml:space="preserve">La Tribu des fourmis</t>
  </si>
  <si>
    <t xml:space="preserve">杨惠龙</t>
  </si>
  <si>
    <t xml:space="preserve">Jupiter Films</t>
  </si>
  <si>
    <t xml:space="preserve">https://www.allocine.fr/film/fichefilm_gen_cfilm=234388.html、https://www.senscritique.com/film/La_Tribu_des_fourmis/13363061</t>
  </si>
  <si>
    <t xml:space="preserve">暑假作业</t>
  </si>
  <si>
    <t xml:space="preserve">Un Eté à Quchi</t>
  </si>
  <si>
    <t xml:space="preserve">剧情、家庭</t>
  </si>
  <si>
    <t xml:space="preserve">Aramis Films</t>
  </si>
  <si>
    <t xml:space="preserve">https://www.allocine.fr/film/fichefilm_gen_cfilm=222836.html、https://www.senscritique.com/film/Un_ete_a_Quchi/10946302</t>
  </si>
  <si>
    <t xml:space="preserve">警察故事2013</t>
  </si>
  <si>
    <t xml:space="preserve">Police Story : Lockdown</t>
  </si>
  <si>
    <t xml:space="preserve">丁晟  </t>
  </si>
  <si>
    <t xml:space="preserve">https://www.allocine.fr/film/fichefilm_gen_cfilm=222426.html、https://www.senscritique.com/film/Police_Story_Lockdown/8957569</t>
  </si>
  <si>
    <t xml:space="preserve">01/02/2017</t>
  </si>
  <si>
    <t xml:space="preserve">16/01/2017</t>
  </si>
  <si>
    <t xml:space="preserve">西游降魔篇</t>
  </si>
  <si>
    <t xml:space="preserve">JOURNEY TO THE WEST: THE DEMONS STRIKE BACK</t>
  </si>
  <si>
    <t xml:space="preserve">周星驰 /郭子健</t>
  </si>
  <si>
    <t xml:space="preserve"> 冒险/喜剧/奇幻</t>
  </si>
  <si>
    <t xml:space="preserve">2017年法国中国电影节</t>
  </si>
  <si>
    <t xml:space="preserve">https://www.allocine.fr/film/fichefilm_gen_cfilm=251682.html、https://www.senscritique.com/film/Journey_to_the_West_The_Demons_Strike_Back/13363051</t>
  </si>
  <si>
    <t xml:space="preserve">考鼓记</t>
  </si>
  <si>
    <t xml:space="preserve">Mystères des tambours de bronze </t>
  </si>
  <si>
    <t xml:space="preserve">朱晶</t>
  </si>
  <si>
    <t xml:space="preserve">记录</t>
  </si>
  <si>
    <t xml:space="preserve">2017巴黎中国电影节</t>
  </si>
  <si>
    <t xml:space="preserve">不醉不归</t>
  </si>
  <si>
    <t xml:space="preserve">Finally Drunk </t>
  </si>
  <si>
    <t xml:space="preserve">郑晓赟</t>
  </si>
  <si>
    <t xml:space="preserve">https://www.allocine.fr/film/fichefilm_gen_cfilm=217827.html</t>
  </si>
  <si>
    <t xml:space="preserve">过界男女</t>
  </si>
  <si>
    <t xml:space="preserve">A3 distribution</t>
  </si>
  <si>
    <t xml:space="preserve">https://www.allocine.fr/film/fichefilm_gen_cfilm=220807.html</t>
  </si>
  <si>
    <t xml:space="preserve">狄仁杰之神都龙王</t>
  </si>
  <si>
    <t xml:space="preserve">Détective Dee II : La Légende du dragon des mers</t>
  </si>
  <si>
    <t xml:space="preserve">The Jokers / Le Pacte</t>
  </si>
  <si>
    <t xml:space="preserve">103 582 entrées</t>
  </si>
  <si>
    <t xml:space="preserve">2019年南特三大洲电影节</t>
  </si>
  <si>
    <t xml:space="preserve">https://www.allocine.fr/film/fichefilm_gen_cfilm=221661.html、https://www.senscritique.com/film/Detective_Dee_II_La_Legende_du_dragon_des_mers/9927590</t>
  </si>
  <si>
    <t xml:space="preserve">10/12/2014</t>
  </si>
  <si>
    <t xml:space="preserve">walking on water</t>
  </si>
  <si>
    <t xml:space="preserve">2019法国马赛国际电影节</t>
  </si>
  <si>
    <t xml:space="preserve">https://www.senscritique.com/film/Walking_on_Water/11115508</t>
  </si>
  <si>
    <t xml:space="preserve">The Valley of the Heroes</t>
  </si>
  <si>
    <t xml:space="preserve">扫毒</t>
  </si>
  <si>
    <t xml:space="preserve">The White Storm - Narcotic</t>
  </si>
  <si>
    <t xml:space="preserve">动作/惊悚</t>
  </si>
  <si>
    <t xml:space="preserve"> Filmédia</t>
  </si>
  <si>
    <t xml:space="preserve">https://www.allocine.fr/film/fichefilm_gen_cfilm=221590.html、https://www.senscritique.com/film/The_White_Storm_Narcotic/10562368</t>
  </si>
  <si>
    <t xml:space="preserve"> 02/04/2015</t>
  </si>
  <si>
    <t xml:space="preserve">2013（2D内地）2015（3D内地）</t>
  </si>
  <si>
    <t xml:space="preserve">一代宗师</t>
  </si>
  <si>
    <t xml:space="preserve">The Grandmaster</t>
  </si>
  <si>
    <t xml:space="preserve"> 343 177 entrées</t>
  </si>
  <si>
    <t xml:space="preserve">https://www.allocine.fr/film/fichefilm_gen_cfilm=146716.html、https://www.senscritique.com/film/The_Grandmaster/365521</t>
  </si>
  <si>
    <t xml:space="preserve">2014年奥斯卡奖Oscar de la Meilleure photographie、Oscar des Meilleurs costumes提名</t>
  </si>
  <si>
    <t xml:space="preserve">04/09/2013</t>
  </si>
  <si>
    <t xml:space="preserve">04/09/2014</t>
  </si>
  <si>
    <t xml:space="preserve">04/09/2015</t>
  </si>
  <si>
    <t xml:space="preserve">毒战</t>
  </si>
  <si>
    <t xml:space="preserve">Drug War</t>
  </si>
  <si>
    <t xml:space="preserve">动作 / 犯罪 / 剧情</t>
  </si>
  <si>
    <t xml:space="preserve">2013年博纳国际侦探电影节</t>
  </si>
  <si>
    <t xml:space="preserve">https://www.allocine.fr/film/fichefilm_gen_cfilm=213984.html、https://www.senscritique.com/film/Drug_War/8249628</t>
  </si>
  <si>
    <t xml:space="preserve">2013年Festival international du Film Policier  Grand Prix、Mention spéciale de la critique获奖，Prix du Jury、Prix Spécial Police、Prix de la Critique、Prix du Public提名</t>
  </si>
  <si>
    <t xml:space="preserve">18/06/2014</t>
  </si>
  <si>
    <t xml:space="preserve">幻想曲</t>
  </si>
  <si>
    <t xml:space="preserve">Fantasia</t>
  </si>
  <si>
    <t xml:space="preserve">Nour Films</t>
  </si>
  <si>
    <t xml:space="preserve">2014戛纳国际电影节</t>
  </si>
  <si>
    <t xml:space="preserve">https://www.allocine.fr/film/fichefilm_gen_cfilm=228425.html、https://www.senscritique.com/film/Fantasia/11174169</t>
  </si>
  <si>
    <t xml:space="preserve">2014戛纳国际电影节Prix du Jury Oecuménique - Mention Spéciale、Un Certain Regard - Prix spécial、Prix Fipresci - Un Certain Regard、Un Certain Regard - Prix du jury、Prix un Certain Regard、Un Certain Regard - Prix d'ensemble提名</t>
  </si>
  <si>
    <t xml:space="preserve"> 04/03/2016</t>
  </si>
  <si>
    <t xml:space="preserve">02/02/2016</t>
  </si>
  <si>
    <t xml:space="preserve">归来</t>
  </si>
  <si>
    <t xml:space="preserve">Coming Home </t>
  </si>
  <si>
    <t xml:space="preserve"> ARP Sélection</t>
  </si>
  <si>
    <t xml:space="preserve">45 889 entrées</t>
  </si>
  <si>
    <t xml:space="preserve">https://www.allocine.fr/film/fichefilm_gen_cfilm=227870.html、https://www.senscritique.com/film/Coming_Home/11174967</t>
  </si>
  <si>
    <t xml:space="preserve">2014年戛纳国际电影节Longs métrages - Hors-compétition提名</t>
  </si>
  <si>
    <t xml:space="preserve">21/04/2015</t>
  </si>
  <si>
    <t xml:space="preserve">17/02/2019</t>
  </si>
  <si>
    <t xml:space="preserve">夜莺</t>
  </si>
  <si>
    <t xml:space="preserve">Le Promeneur d'Oiseau</t>
  </si>
  <si>
    <t xml:space="preserve">Philippe Muyl</t>
  </si>
  <si>
    <t xml:space="preserve">喜剧/家庭</t>
  </si>
  <si>
    <t xml:space="preserve">UGC Distribution</t>
  </si>
  <si>
    <t xml:space="preserve">109 320 entrées</t>
  </si>
  <si>
    <t xml:space="preserve">https://www.allocine.fr/film/fichefilm_gen_cfilm=208628.html、https://www.senscritique.com/film/Le_Promeneur_d_oiseau/10937739</t>
  </si>
  <si>
    <t xml:space="preserve">2014年多维尔亚洲电影节Film de clôture、Hors-compétition提名</t>
  </si>
  <si>
    <t xml:space="preserve">01/12/2019</t>
  </si>
  <si>
    <t xml:space="preserve"> 01/11/2019</t>
  </si>
  <si>
    <t xml:space="preserve">白日焰火</t>
  </si>
  <si>
    <t xml:space="preserve">Black Coal</t>
  </si>
  <si>
    <t xml:space="preserve">犯罪/爱情/悬疑</t>
  </si>
  <si>
    <t xml:space="preserve"> Memento Distribution</t>
  </si>
  <si>
    <t xml:space="preserve"> 205 124 entrées</t>
  </si>
  <si>
    <t xml:space="preserve">2014年博纳国际侦探电影节</t>
  </si>
  <si>
    <t xml:space="preserve">https://www.allocine.fr/film/fichefilm_gen_cfilm=226441.html、https://www.senscritique.com/film/Black_Coal/10921439</t>
  </si>
  <si>
    <t xml:space="preserve">04/11/2014</t>
  </si>
  <si>
    <t xml:space="preserve">03/02/2015</t>
  </si>
  <si>
    <t xml:space="preserve">20/04/2017</t>
  </si>
  <si>
    <t xml:space="preserve">少女哪吒</t>
  </si>
  <si>
    <t xml:space="preserve">Nezha la bonne</t>
  </si>
  <si>
    <t xml:space="preserve">李霄峰</t>
  </si>
  <si>
    <t xml:space="preserve">2014年南特三大洲电影节</t>
  </si>
  <si>
    <t xml:space="preserve">https://www.allocine.fr/film/fichefilm_gen_cfilm=39579.html</t>
  </si>
  <si>
    <t xml:space="preserve">西游记之大闹天宫3D版</t>
  </si>
  <si>
    <t xml:space="preserve">LE ROI SINGE en 3D</t>
  </si>
  <si>
    <t xml:space="preserve">奇幻/动作</t>
  </si>
  <si>
    <t xml:space="preserve">https://www.allocine.fr/film/fichefilm_gen_cfilm=207036.html、https://www.senscritique.com/film/Le_Roi_singe/10725952</t>
  </si>
  <si>
    <t xml:space="preserve">北京爱情故事</t>
  </si>
  <si>
    <t xml:space="preserve">Beijing Love Stories</t>
  </si>
  <si>
    <t xml:space="preserve">陈思诚</t>
  </si>
  <si>
    <t xml:space="preserve">警察日记</t>
  </si>
  <si>
    <t xml:space="preserve">VIVRE ET MOURIR A ORDOS </t>
  </si>
  <si>
    <t xml:space="preserve">传记 / 犯罪 / 剧情</t>
  </si>
  <si>
    <t xml:space="preserve">https://www.allocine.fr/film/fichefilm_gen_cfilm=228941.html</t>
  </si>
  <si>
    <t xml:space="preserve">我的青春蜜友</t>
  </si>
  <si>
    <t xml:space="preserve">Young Friend Forever</t>
  </si>
  <si>
    <t xml:space="preserve">赵翀</t>
  </si>
  <si>
    <t xml:space="preserve">洋妞到我家</t>
  </si>
  <si>
    <t xml:space="preserve">When a Peking Family Meets Aupair</t>
  </si>
  <si>
    <t xml:space="preserve">陈刚</t>
  </si>
  <si>
    <t xml:space="preserve">https://www.senscritique.com/film/When_a_Peking_Family_Meets_Aupair/19359434</t>
  </si>
  <si>
    <t xml:space="preserve">酒是故乡浓</t>
  </si>
  <si>
    <t xml:space="preserve">My Elder Brother In Taiwan</t>
  </si>
  <si>
    <t xml:space="preserve">何蔚庭</t>
  </si>
  <si>
    <t xml:space="preserve">同桌的你</t>
  </si>
  <si>
    <t xml:space="preserve">My Old Classmate</t>
  </si>
  <si>
    <t xml:space="preserve">郭帆</t>
  </si>
  <si>
    <t xml:space="preserve">https://www.senscritique.com/film/My_Old_Classmate/12586519</t>
  </si>
  <si>
    <t xml:space="preserve">酥油灯</t>
  </si>
  <si>
    <t xml:space="preserve">La Lampe Au Beurre De Yak </t>
  </si>
  <si>
    <t xml:space="preserve">胡伟</t>
  </si>
  <si>
    <t xml:space="preserve">https://www.allocine.fr/film/fichefilm_gen_cfilm=220896.html、https://www.senscritique.com/film/La_Lampe_au_beurre_de_Yak/10489071</t>
  </si>
  <si>
    <t xml:space="preserve">2015年奥斯卡学院奖Meilleur court métrage提名，Semaine International de la Critique 2013 Grand Prix Canal + du Meilleur court métrage、Prix Découverte du court métrage提名</t>
  </si>
  <si>
    <t xml:space="preserve">杨梅洲</t>
  </si>
  <si>
    <t xml:space="preserve">Song Of Silence </t>
  </si>
  <si>
    <t xml:space="preserve">陈卓</t>
  </si>
  <si>
    <t xml:space="preserve">https://www.allocine.fr/film/fichefilm_gen_cfilm=213094.html、https://www.senscritique.com/film/Song_of_Silence/10669343</t>
  </si>
  <si>
    <t xml:space="preserve">代表</t>
  </si>
  <si>
    <t xml:space="preserve">The Representatives </t>
  </si>
  <si>
    <t xml:space="preserve">贠子剑</t>
  </si>
  <si>
    <t xml:space="preserve">https://www.senscritique.com/film/The_Representatives/23302341</t>
  </si>
  <si>
    <t xml:space="preserve">你是谁</t>
  </si>
  <si>
    <t xml:space="preserve">Who Are You </t>
  </si>
  <si>
    <t xml:space="preserve">金赫</t>
  </si>
  <si>
    <t xml:space="preserve">喜剧/爱情</t>
  </si>
  <si>
    <t xml:space="preserve">青春梦</t>
  </si>
  <si>
    <t xml:space="preserve">Youth Novel </t>
  </si>
  <si>
    <t xml:space="preserve">郭奎勇</t>
  </si>
  <si>
    <t xml:space="preserve">奔跑的黄昏</t>
  </si>
  <si>
    <t xml:space="preserve">Endless Road</t>
  </si>
  <si>
    <t xml:space="preserve">回光奏鸣曲</t>
  </si>
  <si>
    <t xml:space="preserve">Exit</t>
  </si>
  <si>
    <t xml:space="preserve">钱翔</t>
  </si>
  <si>
    <t xml:space="preserve">https://www.allocine.fr/film/fichefilm_gen_cfilm=236192.html、https://www.senscritique.com/film/Exit/13292355</t>
  </si>
  <si>
    <t xml:space="preserve">评审团奖（Prix du Jury International），影评人奖（Prix de la critique）</t>
  </si>
  <si>
    <t xml:space="preserve">27/09/2017</t>
  </si>
  <si>
    <t xml:space="preserve">中国，日本，意大利</t>
  </si>
  <si>
    <t xml:space="preserve">Nu Guo - Au nom de la mère</t>
  </si>
  <si>
    <t xml:space="preserve">Francesca Rosati Freeman, Pio d'Emilia</t>
  </si>
  <si>
    <t xml:space="preserve">Dharma Productions</t>
  </si>
  <si>
    <t xml:space="preserve">最受欢迎纪录片奖（Prix du film documentaire）</t>
  </si>
  <si>
    <t xml:space="preserve">一个夏天</t>
  </si>
  <si>
    <t xml:space="preserve">One Summer</t>
  </si>
  <si>
    <t xml:space="preserve">杨弋枢</t>
  </si>
  <si>
    <t xml:space="preserve"> Nanjing Hight Vision Culture</t>
  </si>
  <si>
    <t xml:space="preserve">评审团奖（Prix du Jury International）</t>
  </si>
  <si>
    <t xml:space="preserve">绣春刀</t>
  </si>
  <si>
    <t xml:space="preserve">BROTHERHOOD OF BLADES </t>
  </si>
  <si>
    <t xml:space="preserve">路阳</t>
  </si>
  <si>
    <t xml:space="preserve">https://www.allocine.fr/film/fichefilm_gen_cfilm=234638.html、https://www.senscritique.com/film/Brotherhood_of_Blades/11956042</t>
  </si>
  <si>
    <t xml:space="preserve">大陆、香港</t>
  </si>
  <si>
    <t xml:space="preserve">救火英雄</t>
  </si>
  <si>
    <t xml:space="preserve">AS THE LIGHT GOES OUT </t>
  </si>
  <si>
    <t xml:space="preserve">https://www.allocine.fr/film/fichefilm_gen_cfilm=225635.html、https://www.senscritique.com/film/As_the_Light_Goes_Out/11702669</t>
  </si>
  <si>
    <t xml:space="preserve">智取威虎山</t>
  </si>
  <si>
    <t xml:space="preserve">La Bataille de la Montagne du Tigre</t>
  </si>
  <si>
    <t xml:space="preserve">29 056 entrées</t>
  </si>
  <si>
    <t xml:space="preserve">https://www.allocine.fr/film/fichefilm_gen_cfilm=230723.html、https://www.senscritique.com/film/La_Bataille_de_la_Montagne_du_Tigre/9927591</t>
  </si>
  <si>
    <t xml:space="preserve">19/10/2015</t>
  </si>
  <si>
    <t xml:space="preserve">催眠大师</t>
  </si>
  <si>
    <t xml:space="preserve">The Great Hypnotist</t>
  </si>
  <si>
    <t xml:space="preserve"> 悬疑/剧情</t>
  </si>
  <si>
    <t xml:space="preserve">https://www.senscritique.com/film/The_Great_Hypnotist/12582418、https://www.allocine.fr/film/fichefilm_gen_cfilm=237373.html</t>
  </si>
  <si>
    <t xml:space="preserve">匆匆那年</t>
  </si>
  <si>
    <t xml:space="preserve">Fleet of Time</t>
  </si>
  <si>
    <t xml:space="preserve">https://www.allocine.fr/film/fichefilm_gen_cfilm=237376.html、https://www.senscritique.com/film/Fleet_of_Time/15562102</t>
  </si>
  <si>
    <t xml:space="preserve">大陆/美国</t>
  </si>
  <si>
    <t xml:space="preserve">龙之谷：破晓奇兵</t>
  </si>
  <si>
    <t xml:space="preserve">Dragon Nest · Warriors'dawn</t>
  </si>
  <si>
    <t xml:space="preserve">宋岳峰</t>
  </si>
  <si>
    <t xml:space="preserve">动画/冒险/爱情</t>
  </si>
  <si>
    <t xml:space="preserve">2015安纳西国际动画节</t>
  </si>
  <si>
    <t xml:space="preserve">https://www.allocine.fr/film/fichefilm_gen_cfilm=227815.html、https://www.senscritique.com/film/Dragon_Nest_Warriors_Dawn/12578245</t>
  </si>
  <si>
    <t xml:space="preserve">2015年安纳西国际动画节Longs métrages - Hors compétition提名</t>
  </si>
  <si>
    <t xml:space="preserve">25/08/2015</t>
  </si>
  <si>
    <t xml:space="preserve">大陆/加拿大</t>
  </si>
  <si>
    <t xml:space="preserve">梦雀</t>
  </si>
  <si>
    <t xml:space="preserve">Birds Dream</t>
  </si>
  <si>
    <t xml:space="preserve">柴觅</t>
  </si>
  <si>
    <t xml:space="preserve">功夫兔与菜包狗</t>
  </si>
  <si>
    <t xml:space="preserve">Kung Fu Bunny</t>
  </si>
  <si>
    <t xml:space="preserve">风吹菩提</t>
  </si>
  <si>
    <t xml:space="preserve">Bodhi By The Wind</t>
  </si>
  <si>
    <t xml:space="preserve">钟诗婵</t>
  </si>
  <si>
    <t xml:space="preserve">判若云泥</t>
  </si>
  <si>
    <t xml:space="preserve">Cloud And Mud </t>
  </si>
  <si>
    <t xml:space="preserve">董阿成</t>
  </si>
  <si>
    <t xml:space="preserve">剧情/犯罪/短片</t>
  </si>
  <si>
    <t xml:space="preserve">向北方</t>
  </si>
  <si>
    <t xml:space="preserve">Back to the North</t>
  </si>
  <si>
    <t xml:space="preserve">https://www.senscritique.com/film/Back_to_the_north/18861022</t>
  </si>
  <si>
    <t xml:space="preserve">中国之旅</t>
  </si>
  <si>
    <t xml:space="preserve">Voyage en Chine</t>
  </si>
  <si>
    <t xml:space="preserve">Zoltan Mayer</t>
  </si>
  <si>
    <t xml:space="preserve">Haut et Court</t>
  </si>
  <si>
    <t xml:space="preserve"> 238 182 entrées</t>
  </si>
  <si>
    <t xml:space="preserve">https://www.allocine.fr/film/fichefilm_gen_cfilm=145804.html、https://www.senscritique.com/film/Voyage_en_Chine/13021371</t>
  </si>
  <si>
    <t xml:space="preserve">29/07/2015</t>
  </si>
  <si>
    <t xml:space="preserve">10/11/2015</t>
  </si>
  <si>
    <t xml:space="preserve">喜丧</t>
  </si>
  <si>
    <t xml:space="preserve">Le Rire de Madame Lin</t>
  </si>
  <si>
    <t xml:space="preserve">张涛</t>
  </si>
  <si>
    <t xml:space="preserve">剧情/家庭/短片</t>
  </si>
  <si>
    <t xml:space="preserve">Sophie Dulac Distribution</t>
  </si>
  <si>
    <t xml:space="preserve">2017年南特三大洲电影节</t>
  </si>
  <si>
    <t xml:space="preserve">https://www.allocine.fr/film/fichefilm_gen_cfilm=255684.html、https://www.senscritique.com/film/Le_rire_de_Madame_Lin/25240889</t>
  </si>
  <si>
    <t xml:space="preserve">31/05/2018</t>
  </si>
  <si>
    <t xml:space="preserve">狗日子</t>
  </si>
  <si>
    <t xml:space="preserve">Dog Days </t>
  </si>
  <si>
    <t xml:space="preserve">冯鹏程</t>
  </si>
  <si>
    <t xml:space="preserve">高芙镇</t>
  </si>
  <si>
    <t xml:space="preserve">Golfville </t>
  </si>
  <si>
    <t xml:space="preserve">仇晟</t>
  </si>
  <si>
    <t xml:space="preserve">末吉之家</t>
  </si>
  <si>
    <t xml:space="preserve">Mo Ji </t>
  </si>
  <si>
    <t xml:space="preserve">王尔卓</t>
  </si>
  <si>
    <t xml:space="preserve">剧情/短片/家庭</t>
  </si>
  <si>
    <t xml:space="preserve">People Talking Nonsense </t>
  </si>
  <si>
    <t xml:space="preserve">东尼与明明</t>
  </si>
  <si>
    <t xml:space="preserve">The Son </t>
  </si>
  <si>
    <t xml:space="preserve">闯入者</t>
  </si>
  <si>
    <t xml:space="preserve">Red Amnesia</t>
  </si>
  <si>
    <t xml:space="preserve">https://www.allocine.fr/film/fichefilm_gen_cfilm=230483.html、https://www.senscritique.com/film/Red_Amnesia/11860299</t>
  </si>
  <si>
    <t xml:space="preserve">05/09/2017</t>
  </si>
  <si>
    <t xml:space="preserve">五彩神箭</t>
  </si>
  <si>
    <t xml:space="preserve">The Sacred Arrow</t>
  </si>
  <si>
    <t xml:space="preserve">https://www.senscritique.com/film/The_Sacred_Arrow/41353735</t>
  </si>
  <si>
    <t xml:space="preserve">兔子镇的火狐狸</t>
  </si>
  <si>
    <t xml:space="preserve">The Firefox of Bunnington Burrows</t>
  </si>
  <si>
    <t xml:space="preserve">葛水英</t>
  </si>
  <si>
    <t xml:space="preserve">金陵十三钗</t>
  </si>
  <si>
    <t xml:space="preserve">Sacrifices of War</t>
  </si>
  <si>
    <t xml:space="preserve"> TF1 Vidéo</t>
  </si>
  <si>
    <t xml:space="preserve">https://www.allocine.fr/film/fichefilm_gen_cfilm=189187.html、https://www.senscritique.com/film/Sacrifices_of_War/377789</t>
  </si>
  <si>
    <t xml:space="preserve">18/03/2015</t>
  </si>
  <si>
    <t xml:space="preserve">01/04/2020</t>
  </si>
  <si>
    <t xml:space="preserve">山河故人</t>
  </si>
  <si>
    <t xml:space="preserve">Mountains May Depart/Au-delà des montagnes</t>
  </si>
  <si>
    <t xml:space="preserve">282 705 entrées</t>
  </si>
  <si>
    <t xml:space="preserve">2015戛纳国际电影节</t>
  </si>
  <si>
    <t xml:space="preserve">2015年南特三大洲电影节</t>
  </si>
  <si>
    <t xml:space="preserve">https://www.allocine.fr/film/fichefilm_gen_cfilm=229045.html、https://www.senscritique.com/film/Au_dela_des_montagnes/11325702</t>
  </si>
  <si>
    <t xml:space="preserve">2015年戛纳电影节Prix du scénario、Cannes Soundtrack、Palme d'Or、Grand Prix、Prix du jury、Prix de la mise en scène、Prix Fipresci - Compétition officielle、Queer Palm - Mention spéciale、Prix François-Chalais提名</t>
  </si>
  <si>
    <t xml:space="preserve"> 02/01/2019</t>
  </si>
  <si>
    <t xml:space="preserve"> 03/05/2016</t>
  </si>
  <si>
    <t xml:space="preserve">29/04/2016</t>
  </si>
  <si>
    <t xml:space="preserve">日光之下</t>
  </si>
  <si>
    <t xml:space="preserve">Undre The Sun</t>
  </si>
  <si>
    <t xml:space="preserve">邱阳</t>
  </si>
  <si>
    <t xml:space="preserve">第68届戛纳国际电影节-Festival De Cannes</t>
  </si>
  <si>
    <t xml:space="preserve">刺客聂隐娘</t>
  </si>
  <si>
    <t xml:space="preserve">The Assassin</t>
  </si>
  <si>
    <t xml:space="preserve">动作/剧情/武侠</t>
  </si>
  <si>
    <t xml:space="preserve"> 214 704 entrées</t>
  </si>
  <si>
    <t xml:space="preserve">https://www.allocine.fr/film/fichefilm_gen_cfilm=145177.html、https://www.senscritique.com/film/The_Assassin/10826925</t>
  </si>
  <si>
    <t xml:space="preserve">2015年戛纳电影节Cannes Soundtrack、Prix de la mise en scène获奖，Prix du scénario、Palme d'Or、Grand Prix、Prix du jury、Prix Fipresci - Compétition officielle、Queer Palm - Mention spéciale、Prix François-Chalais提名</t>
  </si>
  <si>
    <t xml:space="preserve"> 23/08/2016</t>
  </si>
  <si>
    <t xml:space="preserve">路边野餐</t>
  </si>
  <si>
    <t xml:space="preserve">Kaili Blues</t>
  </si>
  <si>
    <t xml:space="preserve">毕赣</t>
  </si>
  <si>
    <t xml:space="preserve">2015南特三大洲电影节</t>
  </si>
  <si>
    <t xml:space="preserve">https://www.allocine.fr/film/fichefilm_gen_cfilm=242036.html、https://www.senscritique.com/film/Kaili_Blues/16938549</t>
  </si>
  <si>
    <t xml:space="preserve">02/11/2016</t>
  </si>
  <si>
    <t xml:space="preserve">地层深处</t>
  </si>
  <si>
    <t xml:space="preserve">In the Underground</t>
  </si>
  <si>
    <t xml:space="preserve">宋占涛</t>
  </si>
  <si>
    <t xml:space="preserve">推拿</t>
  </si>
  <si>
    <t xml:space="preserve">Les aveugles</t>
  </si>
  <si>
    <t xml:space="preserve"> 娄烨</t>
  </si>
  <si>
    <t xml:space="preserve">https://www.allocine.fr/film/fichefilm_gen_cfilm=226445.html、</t>
  </si>
  <si>
    <t xml:space="preserve">滚蛋吧！肿瘤君</t>
  </si>
  <si>
    <t xml:space="preserve">Go Away Mr Tumour</t>
  </si>
  <si>
    <t xml:space="preserve">韩延</t>
  </si>
  <si>
    <t xml:space="preserve">2016年法国中国电影节</t>
  </si>
  <si>
    <t xml:space="preserve">https://www.senscritique.com/film/Go_Away_Mr_Tumor/16983612</t>
  </si>
  <si>
    <t xml:space="preserve">西游记之大圣归来</t>
  </si>
  <si>
    <t xml:space="preserve">Monkey King: Hero is Back</t>
  </si>
  <si>
    <t xml:space="preserve">田晓鹏</t>
  </si>
  <si>
    <t xml:space="preserve">动画/冒险</t>
  </si>
  <si>
    <t xml:space="preserve">2016安纳西国际动画节</t>
  </si>
  <si>
    <t xml:space="preserve">https://www.allocine.fr/film/fichefilm_gen_cfilm=247071.html、</t>
  </si>
  <si>
    <t xml:space="preserve">捉妖记</t>
  </si>
  <si>
    <t xml:space="preserve">Monster Hunt</t>
  </si>
  <si>
    <t xml:space="preserve">许诚毅</t>
  </si>
  <si>
    <t xml:space="preserve">2015巴黎中国电影节</t>
  </si>
  <si>
    <t xml:space="preserve">https://www.allocine.fr/film/fichefilm_gen_cfilm=239042.html、</t>
  </si>
  <si>
    <t xml:space="preserve">21/11/2017</t>
  </si>
  <si>
    <t xml:space="preserve">中国/德国</t>
  </si>
  <si>
    <t xml:space="preserve">LIKAI</t>
  </si>
  <si>
    <t xml:space="preserve">Jing Xingzheng</t>
  </si>
  <si>
    <t xml:space="preserve">悲兮魔兽</t>
  </si>
  <si>
    <t xml:space="preserve">Behemoth</t>
  </si>
  <si>
    <t xml:space="preserve">威尼斯主竞赛单元？</t>
  </si>
  <si>
    <t xml:space="preserve">https://www.allocine.fr/film/fichefilm_gen_cfilm=239870.html、https://www.senscritique.com/film/Behemoth_Le_Dragon_noir/18122054</t>
  </si>
  <si>
    <t xml:space="preserve">01/12/2015</t>
  </si>
  <si>
    <t xml:space="preserve">失踪人口</t>
  </si>
  <si>
    <t xml:space="preserve">New Territories</t>
  </si>
  <si>
    <t xml:space="preserve">王瑞新 / 史成业</t>
  </si>
  <si>
    <t xml:space="preserve">科幻/悬疑</t>
  </si>
  <si>
    <t xml:space="preserve"> ZED</t>
  </si>
  <si>
    <t xml:space="preserve">2014年戛纳国际电影节</t>
  </si>
  <si>
    <t xml:space="preserve">https://www.allocine.fr/film/fichefilm_gen_cfilm=228478.html、https://www.senscritique.com/film/New_Territories/12523675</t>
  </si>
  <si>
    <t xml:space="preserve">05/04/2016</t>
  </si>
  <si>
    <t xml:space="preserve">12/08/2016</t>
  </si>
  <si>
    <t xml:space="preserve">新西游记</t>
  </si>
  <si>
    <t xml:space="preserve">Voyage en Occident</t>
  </si>
  <si>
    <t xml:space="preserve">Jill Coulon</t>
  </si>
  <si>
    <t xml:space="preserve">烈日灼心</t>
  </si>
  <si>
    <t xml:space="preserve">The Dead End</t>
  </si>
  <si>
    <t xml:space="preserve">曹保平</t>
  </si>
  <si>
    <t xml:space="preserve">犯罪/悬疑/剧情</t>
  </si>
  <si>
    <t xml:space="preserve">https://www.allocine.fr/film/fichefilm_gen_cfilm=247832.html、https://www.senscritique.com/film/The_Dead_End/19368762</t>
  </si>
  <si>
    <t xml:space="preserve">十二公民</t>
  </si>
  <si>
    <t xml:space="preserve">12 Citizens</t>
  </si>
  <si>
    <t xml:space="preserve">徐昂</t>
  </si>
  <si>
    <t xml:space="preserve">剧情/悬疑</t>
  </si>
  <si>
    <t xml:space="preserve">https://www.allocine.fr/film/fichefilm_gen_cfilm=248629.html、https://www.senscritique.com/film/12_Citizens/21637098</t>
  </si>
  <si>
    <t xml:space="preserve">师父</t>
  </si>
  <si>
    <t xml:space="preserve">The Master</t>
  </si>
  <si>
    <t xml:space="preserve">徐浩峰 </t>
  </si>
  <si>
    <t xml:space="preserve">剧情/武侠</t>
  </si>
  <si>
    <t xml:space="preserve">2017法国昂热新人电影节</t>
  </si>
  <si>
    <t xml:space="preserve">https://www.allocine.fr/film/fichefilm_gen_cfilm=239639.html</t>
  </si>
  <si>
    <t xml:space="preserve">鬼吹灯之寻龙诀</t>
  </si>
  <si>
    <t xml:space="preserve">Mojin-The Lost Legend</t>
  </si>
  <si>
    <t xml:space="preserve">动作/奇幻</t>
  </si>
  <si>
    <t xml:space="preserve">https://www.allocine.fr/film/fichefilm_gen_cfilm=243055.html、https://www.senscritique.com/film/Mojin_The_Lost_Legend/16629286</t>
  </si>
  <si>
    <t xml:space="preserve">启功</t>
  </si>
  <si>
    <t xml:space="preserve">The Calligraphy Master</t>
  </si>
  <si>
    <t xml:space="preserve">丁荫楠 / 丁震</t>
  </si>
  <si>
    <t xml:space="preserve">2016、2017年巴黎中国电影节</t>
  </si>
  <si>
    <t xml:space="preserve">塔洛</t>
  </si>
  <si>
    <t xml:space="preserve">Tharlo, le berger tibétain</t>
  </si>
  <si>
    <t xml:space="preserve">Ed Distribution</t>
  </si>
  <si>
    <t xml:space="preserve">2016、2020沃苏勒国际亚洲电影节</t>
  </si>
  <si>
    <t xml:space="preserve">https://www.allocine.fr/film/fichefilm_gen_cfilm=240118.html、https://www.senscritique.com/film/Tharlo_le_berger_tibetain/22298784</t>
  </si>
  <si>
    <t xml:space="preserve">French Touch </t>
  </si>
  <si>
    <t xml:space="preserve">The Mystical Wind </t>
  </si>
  <si>
    <t xml:space="preserve">少年·小赵</t>
  </si>
  <si>
    <t xml:space="preserve">Un Jeune Patriote </t>
  </si>
  <si>
    <t xml:space="preserve">24 Images</t>
  </si>
  <si>
    <t xml:space="preserve">https://www.allocine.fr/film/fichefilm_gen_cfilm=240319.html、https://www.senscritique.com/film/Un_Jeune_Patriote/13593233</t>
  </si>
  <si>
    <t xml:space="preserve">一分钟的艺术</t>
  </si>
  <si>
    <t xml:space="preserve">One Minute Art History </t>
  </si>
  <si>
    <t xml:space="preserve">曹澍</t>
  </si>
  <si>
    <t xml:space="preserve">https://www.senscritique.com/film/One_Minute_Art_History/21661252</t>
  </si>
  <si>
    <t xml:space="preserve">观照</t>
  </si>
  <si>
    <t xml:space="preserve">Behind The School Bag</t>
  </si>
  <si>
    <t xml:space="preserve">Chun Yu HO</t>
  </si>
  <si>
    <t xml:space="preserve">剧情/动画/短片</t>
  </si>
  <si>
    <t xml:space="preserve">第26届安纳西国际动画节</t>
  </si>
  <si>
    <t xml:space="preserve">啪啪啪</t>
  </si>
  <si>
    <t xml:space="preserve">Pa Pa Pa </t>
  </si>
  <si>
    <t xml:space="preserve">詹凯动</t>
  </si>
  <si>
    <t xml:space="preserve">大寒</t>
  </si>
  <si>
    <t xml:space="preserve">The Poem </t>
  </si>
  <si>
    <t xml:space="preserve">陀地驱魔人</t>
  </si>
  <si>
    <t xml:space="preserve">Keeper Of Darkness</t>
  </si>
  <si>
    <t xml:space="preserve">张家辉</t>
  </si>
  <si>
    <t xml:space="preserve">恐怖/剧情</t>
  </si>
  <si>
    <t xml:space="preserve">2017热拉尔梅国际奇幻电影节</t>
  </si>
  <si>
    <t xml:space="preserve">https://www.allocine.fr/film/fichefilm_gen_cfilm=242330.html</t>
  </si>
  <si>
    <t xml:space="preserve">不成问题的问题</t>
  </si>
  <si>
    <t xml:space="preserve">Mr.No Problem</t>
  </si>
  <si>
    <t xml:space="preserve">梅峰</t>
  </si>
  <si>
    <t xml:space="preserve">https://www.allocine.fr/film/fichefilm_gen_cfilm=255883.html</t>
  </si>
  <si>
    <t xml:space="preserve">大红与小蓝</t>
  </si>
  <si>
    <t xml:space="preserve">So Red and a Little Blue</t>
  </si>
  <si>
    <t xml:space="preserve">罗丝佳</t>
  </si>
  <si>
    <t xml:space="preserve">https://www.bilibili.com/read/cv1232037</t>
  </si>
  <si>
    <t xml:space="preserve">阿豪的日常战争 </t>
  </si>
  <si>
    <t xml:space="preserve">Hao’s Daily War </t>
  </si>
  <si>
    <t xml:space="preserve">周思尧</t>
  </si>
  <si>
    <t xml:space="preserve">The Last Crime </t>
  </si>
  <si>
    <t xml:space="preserve">最后一镜</t>
  </si>
  <si>
    <t xml:space="preserve">The Last Shot</t>
  </si>
  <si>
    <t xml:space="preserve">剧情/喜剧/黑色</t>
  </si>
  <si>
    <t xml:space="preserve">台湾、大陆</t>
  </si>
  <si>
    <t xml:space="preserve">无无眠</t>
  </si>
  <si>
    <t xml:space="preserve">No no sleep</t>
  </si>
  <si>
    <t xml:space="preserve">河</t>
  </si>
  <si>
    <t xml:space="preserve">River</t>
  </si>
  <si>
    <t xml:space="preserve">儿童/剧情/家庭</t>
  </si>
  <si>
    <t xml:space="preserve">有一个地方只有我们知道</t>
  </si>
  <si>
    <t xml:space="preserve">Somewhere Only We Know</t>
  </si>
  <si>
    <t xml:space="preserve">https://www.allocine.fr/film/fichefilm_gen_cfilm=237378.html、https://www.senscritique.com/film/Somewhere_Only_We_Know/13216998</t>
  </si>
  <si>
    <t xml:space="preserve">重返20岁</t>
  </si>
  <si>
    <t xml:space="preserve">20 Once Again</t>
  </si>
  <si>
    <t xml:space="preserve">陈正道 </t>
  </si>
  <si>
    <t xml:space="preserve">爱情/戏剧</t>
  </si>
  <si>
    <t xml:space="preserve">我是路人甲</t>
  </si>
  <si>
    <t xml:space="preserve">I Am Somebody</t>
  </si>
  <si>
    <t xml:space="preserve">https://www.allocine.fr/film/fichefilm_gen_cfilm=238854.html</t>
  </si>
  <si>
    <t xml:space="preserve">我是证人</t>
  </si>
  <si>
    <t xml:space="preserve">The Witness</t>
  </si>
  <si>
    <t xml:space="preserve">安相勋 </t>
  </si>
  <si>
    <t xml:space="preserve">https://www.allocine.fr/film/fichefilm_gen_cfilm=248628.html、https://www.senscritique.com/film/The_Witness/17737983</t>
  </si>
  <si>
    <t xml:space="preserve">喊·山</t>
  </si>
  <si>
    <t xml:space="preserve">Mountain cry</t>
  </si>
  <si>
    <t xml:space="preserve">杨子</t>
  </si>
  <si>
    <t xml:space="preserve">https://www.allocine.fr/film/fichefilm_gen_cfilm=255882.html、https://www.senscritique.com/film/Mountain_Cry/25358582</t>
  </si>
  <si>
    <t xml:space="preserve">漫瀚调</t>
  </si>
  <si>
    <t xml:space="preserve">Mongolia-Chinese Tune</t>
  </si>
  <si>
    <t xml:space="preserve">赵国桦</t>
  </si>
  <si>
    <t xml:space="preserve">最佳少数民族电影摄影奖</t>
  </si>
  <si>
    <t xml:space="preserve">海洋天堂</t>
  </si>
  <si>
    <t xml:space="preserve">Océan Paradis</t>
  </si>
  <si>
    <t xml:space="preserve">薛晓路  </t>
  </si>
  <si>
    <t xml:space="preserve">https://www.allocine.fr/film/fichefilm_gen_cfilm=189532.html</t>
  </si>
  <si>
    <t xml:space="preserve">06/04/2016</t>
  </si>
  <si>
    <t xml:space="preserve">枝繁叶茂</t>
  </si>
  <si>
    <t xml:space="preserve">Life After Life</t>
  </si>
  <si>
    <t xml:space="preserve"> 张撼依</t>
  </si>
  <si>
    <t xml:space="preserve">2016年南特三大洲电影节</t>
  </si>
  <si>
    <t xml:space="preserve">https://www.senscritique.com/film/Life_After_Life/19635088</t>
  </si>
  <si>
    <t xml:space="preserve">大陆、法国</t>
  </si>
  <si>
    <t xml:space="preserve">德昂</t>
  </si>
  <si>
    <t xml:space="preserve">Ta’ang</t>
  </si>
  <si>
    <t xml:space="preserve">记录片</t>
  </si>
  <si>
    <t xml:space="preserve">Les Acacias</t>
  </si>
  <si>
    <t xml:space="preserve">https://www.allocine.fr/film/fichefilm_gen_cfilm=244719.html、</t>
  </si>
  <si>
    <t xml:space="preserve"> 30/06/2018</t>
  </si>
  <si>
    <t xml:space="preserve"> Of Shadows</t>
  </si>
  <si>
    <t xml:space="preserve">崔毅</t>
  </si>
  <si>
    <t xml:space="preserve">再见瓦城</t>
  </si>
  <si>
    <t xml:space="preserve"> Adieu Mandalay</t>
  </si>
  <si>
    <t xml:space="preserve">赵德胤</t>
  </si>
  <si>
    <t xml:space="preserve">https://www.allocine.fr/film/fichefilm_gen_cfilm=249910.html、https://www.senscritique.com/film/Adieu_Mandalay/23375968</t>
  </si>
  <si>
    <t xml:space="preserve">08/09/2017</t>
  </si>
  <si>
    <t xml:space="preserve">大陆、美国</t>
  </si>
  <si>
    <t xml:space="preserve">卧虎藏龙2：青冥宝剑</t>
  </si>
  <si>
    <t xml:space="preserve">Crouching Tiger Hidden Dragon II: The Green Destiny</t>
  </si>
  <si>
    <t xml:space="preserve">https://www.allocine.fr/film/fichefilm_gen_cfilm=217977.html、</t>
  </si>
  <si>
    <t xml:space="preserve">国酒</t>
  </si>
  <si>
    <t xml:space="preserve">Chinese Wine</t>
  </si>
  <si>
    <t xml:space="preserve">宋江波</t>
  </si>
  <si>
    <t xml:space="preserve">https://www.allocine.fr/film/fichefilm_gen_cfilm=248654.html</t>
  </si>
  <si>
    <t xml:space="preserve">罗曼蒂克消亡史</t>
  </si>
  <si>
    <t xml:space="preserve">The Wasted Times</t>
  </si>
  <si>
    <t xml:space="preserve">程耳</t>
  </si>
  <si>
    <t xml:space="preserve">动作/文艺</t>
  </si>
  <si>
    <t xml:space="preserve">https://www.allocine.fr/film/fichefilm_gen_cfilm=249231.html、https://www.senscritique.com/film/The_Wasted_Times/16243382</t>
  </si>
  <si>
    <t xml:space="preserve">火锅英雄</t>
  </si>
  <si>
    <t xml:space="preserve">Chongqing Hot Pot</t>
  </si>
  <si>
    <t xml:space="preserve">杨庆</t>
  </si>
  <si>
    <t xml:space="preserve">https://www.allocine.fr/film/fichefilm_gen_cfilm=246339.html、https://www.senscritique.com/film/Chongqing_Hot_Pot/20200181</t>
  </si>
  <si>
    <t xml:space="preserve">母亲的飞机场</t>
  </si>
  <si>
    <t xml:space="preserve">The Mother’s Airport</t>
  </si>
  <si>
    <t xml:space="preserve">周玉鹏</t>
  </si>
  <si>
    <t xml:space="preserve">战争/记录/古装</t>
  </si>
  <si>
    <t xml:space="preserve">刀安仁</t>
  </si>
  <si>
    <t xml:space="preserve">Dao Anren</t>
  </si>
  <si>
    <t xml:space="preserve">马诚</t>
  </si>
  <si>
    <t xml:space="preserve">剧情/古装</t>
  </si>
  <si>
    <t xml:space="preserve">三缺一</t>
  </si>
  <si>
    <t xml:space="preserve">La Partie de Mahjong</t>
  </si>
  <si>
    <t xml:space="preserve">高飞</t>
  </si>
  <si>
    <t xml:space="preserve">六人晚餐</t>
  </si>
  <si>
    <t xml:space="preserve"> Dîners à six</t>
  </si>
  <si>
    <t xml:space="preserve">李远 </t>
  </si>
  <si>
    <t xml:space="preserve">Last Judgement</t>
  </si>
  <si>
    <t xml:space="preserve">大唐玄奘</t>
  </si>
  <si>
    <t xml:space="preserve">Le Moine Xuanzang</t>
  </si>
  <si>
    <t xml:space="preserve">https://www.senscritique.com/film/Le_moine_Xuanzang/18797513</t>
  </si>
  <si>
    <t xml:space="preserve">情比山高</t>
  </si>
  <si>
    <t xml:space="preserve">La route vers le ciel</t>
  </si>
  <si>
    <t xml:space="preserve">牧歌</t>
  </si>
  <si>
    <t xml:space="preserve">Le Chant du Berger</t>
  </si>
  <si>
    <t xml:space="preserve">旭仁花</t>
  </si>
  <si>
    <t xml:space="preserve">大山的呼唤</t>
  </si>
  <si>
    <t xml:space="preserve">Un cri de la montagne</t>
  </si>
  <si>
    <t xml:space="preserve">地下香</t>
  </si>
  <si>
    <t xml:space="preserve">Beijing Stories</t>
  </si>
  <si>
    <t xml:space="preserve">宋鹏飞</t>
  </si>
  <si>
    <t xml:space="preserve">2012年戛纳国际电影节
</t>
  </si>
  <si>
    <t xml:space="preserve">https://www.allocine.fr/film/fichefilm_gen_cfilm=204912.html、https://www.senscritique.com/film/Beijing_Stories/453853</t>
  </si>
  <si>
    <t xml:space="preserve">2012年戛纳电影节Cinéfondation提名</t>
  </si>
  <si>
    <t xml:space="preserve">美国/香港/台湾</t>
  </si>
  <si>
    <t xml:space="preserve">荒野猎人</t>
  </si>
  <si>
    <t xml:space="preserve">The Revenant</t>
  </si>
  <si>
    <t xml:space="preserve">亚利桑德罗·冈萨雷斯·伊纳里图</t>
  </si>
  <si>
    <t xml:space="preserve">Twentieth Century Fox France</t>
  </si>
  <si>
    <t xml:space="preserve"> 3 783 833 entrées</t>
  </si>
  <si>
    <t xml:space="preserve">2017年法国环球电影节</t>
  </si>
  <si>
    <t xml:space="preserve">https://www.allocine.fr/film/fichefilm_gen_cfilm=182266.html、https://www.senscritique.com/film/The_Revenant/11166540</t>
  </si>
  <si>
    <t xml:space="preserve">2016年奥斯卡学院奖Oscar du Meilleur réalisateur、Oscar du Meilleur acteur、Oscar de la Meilleure photographie获奖，Oscar du Meilleur film、Oscar du Meilleur acteur dans un second rôle、Oscar des Meilleurs décors、Oscar des Meilleurs costumes、Oscar des Meilleurs maquillages、Oscar du Meilleur son、Oscar du Meilleur montage、Oscar du Meilleur montage sonore、Oscar des Meilleurs effets visuels提名</t>
  </si>
  <si>
    <t xml:space="preserve">01/07/2016</t>
  </si>
  <si>
    <t xml:space="preserve">01/11/2019</t>
  </si>
  <si>
    <t xml:space="preserve">五百米八百米</t>
  </si>
  <si>
    <t xml:space="preserve">500M800M</t>
  </si>
  <si>
    <t xml:space="preserve">Yao Tian</t>
  </si>
  <si>
    <t xml:space="preserve">家庭</t>
  </si>
  <si>
    <t xml:space="preserve">https://www.senscritique.com/film/500M800M/24531706</t>
  </si>
  <si>
    <t xml:space="preserve">Le Cri interdit</t>
  </si>
  <si>
    <t xml:space="preserve">Marjolaine Grappe，Christophe Barreyre</t>
  </si>
  <si>
    <t xml:space="preserve">再见女儿</t>
  </si>
  <si>
    <t xml:space="preserve">Lost Daughter</t>
  </si>
  <si>
    <t xml:space="preserve">陈宇诘</t>
  </si>
  <si>
    <t xml:space="preserve">剧情 / 悬疑 / 家庭</t>
  </si>
  <si>
    <t xml:space="preserve">https://www.senscritique.com/film/Lost_Daughter/24531710</t>
  </si>
  <si>
    <t xml:space="preserve">湄公河行动</t>
  </si>
  <si>
    <t xml:space="preserve">Operation Mekong</t>
  </si>
  <si>
    <t xml:space="preserve">林超贤 </t>
  </si>
  <si>
    <t xml:space="preserve">剧情/警匪</t>
  </si>
  <si>
    <t xml:space="preserve">https://www.allocine.fr/film/fichefilm_gen_cfilm=248524.html、https://www.senscritique.com/film/Operation_Mekong/24517543</t>
  </si>
  <si>
    <t xml:space="preserve">大鱼海棠</t>
  </si>
  <si>
    <t xml:space="preserve">Dayu haitang / Big Fish &amp; Begonia</t>
  </si>
  <si>
    <t xml:space="preserve">梁旋、张春</t>
  </si>
  <si>
    <t xml:space="preserve">剧情/动画/奇幻</t>
  </si>
  <si>
    <t xml:space="preserve">Netflix France</t>
  </si>
  <si>
    <t xml:space="preserve">2017安纳西国际动画节</t>
  </si>
  <si>
    <t xml:space="preserve">https://www.allocine.fr/film/fichefilm_gen_cfilm=255807.html、https://www.senscritique.com/film/Big_Fish_Begonia/458402</t>
  </si>
  <si>
    <t xml:space="preserve">北京遇上西雅图之不二情书</t>
  </si>
  <si>
    <t xml:space="preserve">FINDING MR RIGHT 2</t>
  </si>
  <si>
    <t xml:space="preserve">薛晓路 </t>
  </si>
  <si>
    <t xml:space="preserve">https://www.allocine.fr/film/fichefilm_gen_cfilm=246463.html、https://www.senscritique.com/film/Finding_Mr_Right_2/13608541</t>
  </si>
  <si>
    <t xml:space="preserve">中国梵高</t>
  </si>
  <si>
    <t xml:space="preserve">Les Van Gogh chinois</t>
  </si>
  <si>
    <t xml:space="preserve">余海波 余天琦</t>
  </si>
  <si>
    <t xml:space="preserve">0041号考生</t>
  </si>
  <si>
    <t xml:space="preserve">0041</t>
  </si>
  <si>
    <t xml:space="preserve">胡国瀚</t>
  </si>
  <si>
    <t xml:space="preserve">Plans Lumière-Macau </t>
  </si>
  <si>
    <t xml:space="preserve">Yummy</t>
  </si>
  <si>
    <t xml:space="preserve">Wen Fan</t>
  </si>
  <si>
    <t xml:space="preserve">动画/短片/喜剧</t>
  </si>
  <si>
    <t xml:space="preserve">https://www.senscritique.com/film/YUMMY/37705266</t>
  </si>
  <si>
    <t xml:space="preserve">绳技</t>
  </si>
  <si>
    <t xml:space="preserve">The Psychedelic Rope</t>
  </si>
  <si>
    <t xml:space="preserve">刘高翔</t>
  </si>
  <si>
    <t xml:space="preserve">To Live </t>
  </si>
  <si>
    <t xml:space="preserve">马倩雯</t>
  </si>
  <si>
    <t xml:space="preserve">是我的错</t>
  </si>
  <si>
    <t xml:space="preserve">It Is My Fault </t>
  </si>
  <si>
    <t xml:space="preserve">刘莎</t>
  </si>
  <si>
    <t xml:space="preserve">第27届安纳西国际动画节</t>
  </si>
  <si>
    <t xml:space="preserve">熊猫</t>
  </si>
  <si>
    <t xml:space="preserve">Panda</t>
  </si>
  <si>
    <t xml:space="preserve">破晓</t>
  </si>
  <si>
    <t xml:space="preserve">A Daybreak</t>
  </si>
  <si>
    <t xml:space="preserve">栾兴泉</t>
  </si>
  <si>
    <t xml:space="preserve">父子情</t>
  </si>
  <si>
    <t xml:space="preserve">River’s Edge</t>
  </si>
  <si>
    <t xml:space="preserve">2016/2017</t>
  </si>
  <si>
    <t xml:space="preserve">2017/2018</t>
  </si>
  <si>
    <t xml:space="preserve">中国，美国，英国</t>
  </si>
  <si>
    <t xml:space="preserve">我们诞生在中国</t>
  </si>
  <si>
    <t xml:space="preserve">NÉS EN CHINE</t>
  </si>
  <si>
    <t xml:space="preserve">自然/纪录片</t>
  </si>
  <si>
    <t xml:space="preserve"> The Walt Disney Company France</t>
  </si>
  <si>
    <t xml:space="preserve">https://www.allocine.fr/film/fichefilm_gen_cfilm=246978.html、https://www.senscritique.com/film/Nes_en_Chine/13426605</t>
  </si>
  <si>
    <t xml:space="preserve">1项提名</t>
  </si>
  <si>
    <t xml:space="preserve">30/03/2018</t>
  </si>
  <si>
    <t xml:space="preserve">南方姑娘</t>
  </si>
  <si>
    <t xml:space="preserve">La Fille Du Sud</t>
  </si>
  <si>
    <t xml:space="preserve">李捍东</t>
  </si>
  <si>
    <t xml:space="preserve">2018法国昂热新人电影节</t>
  </si>
  <si>
    <t xml:space="preserve">La Route Sous Les Nuages </t>
  </si>
  <si>
    <t xml:space="preserve">塬</t>
  </si>
  <si>
    <t xml:space="preserve">Le Plateau </t>
  </si>
  <si>
    <t xml:space="preserve"> 刘文卓</t>
  </si>
  <si>
    <t xml:space="preserve">画框里的女人</t>
  </si>
  <si>
    <t xml:space="preserve">Le Portrait interdit</t>
  </si>
  <si>
    <t xml:space="preserve">Charles de Meaux</t>
  </si>
  <si>
    <t xml:space="preserve">Rezo Films</t>
  </si>
  <si>
    <t xml:space="preserve">https://www.allocine.fr/film/fichefilm_gen_cfilm=254760.html、https://www.senscritique.com/film/Le_Portrait_interdit/24997204</t>
  </si>
  <si>
    <t xml:space="preserve">27/11/2018</t>
  </si>
  <si>
    <t xml:space="preserve">24/04/2018</t>
  </si>
  <si>
    <t xml:space="preserve">危城</t>
  </si>
  <si>
    <t xml:space="preserve">Call of Heroes</t>
  </si>
  <si>
    <t xml:space="preserve">https://www.senscritique.com/film/Call_of_Heroes/16166640、https://www.allocine.fr/film/fichefilm_gen_cfilm=246735.html</t>
  </si>
  <si>
    <t xml:space="preserve">长江图</t>
  </si>
  <si>
    <t xml:space="preserve">Crosscurrent</t>
  </si>
  <si>
    <t xml:space="preserve">爱情/奇幻</t>
  </si>
  <si>
    <t xml:space="preserve">https://www.allocine.fr/film/fichefilm_gen_cfilm=244526.html、https://www.senscritique.com/film/Crosscurrent/19190495</t>
  </si>
  <si>
    <t xml:space="preserve">迎向边疆公路</t>
  </si>
  <si>
    <t xml:space="preserve">王逸铃</t>
  </si>
  <si>
    <t xml:space="preserve">第70届戛纳国际电影节-Festival De Cannes</t>
  </si>
  <si>
    <t xml:space="preserve">小城二月</t>
  </si>
  <si>
    <t xml:space="preserve">UNE NUIT DOUCE</t>
  </si>
  <si>
    <t xml:space="preserve">https://www.allocine.fr/film/fichefilm_gen_cfilm=255441.html、https://www.senscritique.com/film/Une_nuit_douce/25358744</t>
  </si>
  <si>
    <t xml:space="preserve">2017年戛纳电影节Palme d'Or du court métrage获奖，Courts Métrages - Mention spéciale提名</t>
  </si>
  <si>
    <t xml:space="preserve">驯马</t>
  </si>
  <si>
    <t xml:space="preserve">COMME UN CHEVAL FOU</t>
  </si>
  <si>
    <t xml:space="preserve">古涛</t>
  </si>
  <si>
    <t xml:space="preserve">https://www.senscritique.com/film/Comme_un_cheval_fou/28734705</t>
  </si>
  <si>
    <t xml:space="preserve">Madame Fang</t>
  </si>
  <si>
    <t xml:space="preserve">https://www.allocine.fr/film/fichefilm_gen_cfilm=257904.html、https://www.senscritique.com/film/Madame_Fang/26747172</t>
  </si>
  <si>
    <t xml:space="preserve">31/05/2020</t>
  </si>
  <si>
    <t xml:space="preserve">我不是潘金莲</t>
  </si>
  <si>
    <t xml:space="preserve">I Am Not Madame Bovary</t>
  </si>
  <si>
    <t xml:space="preserve">Happiness Distribution</t>
  </si>
  <si>
    <t xml:space="preserve">https://www.allocine.fr/film/fichefilm_gen_cfilm=249136.html、https://www.senscritique.com/film/I_Am_Not_Madame_Bovary/19887588</t>
  </si>
  <si>
    <t xml:space="preserve">13/11/2017</t>
  </si>
  <si>
    <t xml:space="preserve">07/11/2017</t>
  </si>
  <si>
    <t xml:space="preserve">白鸟谷</t>
  </si>
  <si>
    <t xml:space="preserve">Valley Of White Birds </t>
  </si>
  <si>
    <t xml:space="preserve">不思凡</t>
  </si>
  <si>
    <r>
      <rPr>
        <u val="single"/>
        <sz val="11"/>
        <color rgb="FF0000FF"/>
        <rFont val="等线"/>
        <family val="0"/>
        <charset val="134"/>
      </rPr>
      <t xml:space="preserve">https://www.annecy.org/home</t>
    </r>
    <r>
      <rPr>
        <u val="single"/>
        <sz val="11"/>
        <color rgb="FF0000FF"/>
        <rFont val="宋体"/>
        <family val="0"/>
      </rPr>
      <t xml:space="preserve">、</t>
    </r>
    <r>
      <rPr>
        <u val="single"/>
        <sz val="11"/>
        <color rgb="FF0000FF"/>
        <rFont val="等线"/>
        <family val="0"/>
        <charset val="134"/>
      </rPr>
      <t xml:space="preserve">https://www.bilibili.com/read/cv1232036</t>
    </r>
  </si>
  <si>
    <t xml:space="preserve">儿童评委短片奖</t>
  </si>
  <si>
    <t xml:space="preserve">阿唐奇遇</t>
  </si>
  <si>
    <t xml:space="preserve">Tea Pets </t>
  </si>
  <si>
    <t xml:space="preserve">王微</t>
  </si>
  <si>
    <t xml:space="preserve">动画/奇幻/冒险</t>
  </si>
  <si>
    <t xml:space="preserve">https://www.allocine.fr/film/fichefilm_gen_cfilm=255825.html、https://www.senscritique.com/film/Tea_Pets/25413906</t>
  </si>
  <si>
    <t xml:space="preserve">01/07/2020</t>
  </si>
  <si>
    <t xml:space="preserve">我是城管</t>
  </si>
  <si>
    <t xml:space="preserve">I am a Chengguan</t>
  </si>
  <si>
    <t xml:space="preserve">杨洋</t>
  </si>
  <si>
    <t xml:space="preserve">米花之味</t>
  </si>
  <si>
    <t xml:space="preserve">The Taste of Rice Flower</t>
  </si>
  <si>
    <t xml:space="preserve">鹏飞</t>
  </si>
  <si>
    <t xml:space="preserve">评审团奖（Prix du Jury International），亚洲影评人联盟奖（Prix du Jury Netpac），巴黎东方语言奖（Prix du Jury Inalco），影评人奖（Prix de la critique）</t>
  </si>
  <si>
    <t xml:space="preserve">幸福路上</t>
  </si>
  <si>
    <t xml:space="preserve">Happiness Road/On Happiness Road </t>
  </si>
  <si>
    <t xml:space="preserve">宋欣颖</t>
  </si>
  <si>
    <t xml:space="preserve">Eurozoom</t>
  </si>
  <si>
    <t xml:space="preserve">2018安纳西国际动画节</t>
  </si>
  <si>
    <t xml:space="preserve">https://www.allocine.fr/film/fichefilm_gen_cfilm=264332.html、https://www.senscritique.com/film/Happiness_Road/31238822</t>
  </si>
  <si>
    <t xml:space="preserve">07/03/2019</t>
  </si>
  <si>
    <t xml:space="preserve">美国，中国</t>
  </si>
  <si>
    <t xml:space="preserve">天际浩劫2</t>
  </si>
  <si>
    <t xml:space="preserve">Beyond Skyline</t>
  </si>
  <si>
    <t xml:space="preserve">Liam O'Donnell</t>
  </si>
  <si>
    <t xml:space="preserve">动作 / 科幻 / 灾难</t>
  </si>
  <si>
    <t xml:space="preserve"> Netflix France</t>
  </si>
  <si>
    <t xml:space="preserve">2018热拉尔梅国际奇幻电影节</t>
  </si>
  <si>
    <t xml:space="preserve">https://www.senscritique.com/film/Beyond_Skyline/11403142、https://www.allocine.fr/film/fichefilm_gen_cfilm=229158.html</t>
  </si>
  <si>
    <t xml:space="preserve">28/02/2018</t>
  </si>
  <si>
    <t xml:space="preserve">妖猫传</t>
  </si>
  <si>
    <t xml:space="preserve">Legend Of The Demon Cat</t>
  </si>
  <si>
    <t xml:space="preserve">陈凯歌  </t>
  </si>
  <si>
    <t xml:space="preserve">2018年法国中国电影节</t>
  </si>
  <si>
    <t xml:space="preserve">https://www.senscritique.com/film/Legend_of_the_Demon_Cat/23201345</t>
  </si>
  <si>
    <t xml:space="preserve">记忆大师</t>
  </si>
  <si>
    <t xml:space="preserve">Battle of Memories</t>
  </si>
  <si>
    <t xml:space="preserve">https://www.senscritique.com/film/Battle_of_Memories/22506085</t>
  </si>
  <si>
    <t xml:space="preserve">如果我是英雄</t>
  </si>
  <si>
    <t xml:space="preserve">once a hero</t>
  </si>
  <si>
    <t xml:space="preserve">李夏</t>
  </si>
  <si>
    <t xml:space="preserve">动画 / 悬疑 / 惊悚 / 短片 / 儿童 / 犯罪</t>
  </si>
  <si>
    <t xml:space="preserve">闪光少女</t>
  </si>
  <si>
    <t xml:space="preserve">Our Shining Days</t>
  </si>
  <si>
    <t xml:space="preserve">王冉</t>
  </si>
  <si>
    <t xml:space="preserve">励志/青春</t>
  </si>
  <si>
    <t xml:space="preserve">https://www.senscritique.com/film/Our_Shining_Days/28558275</t>
  </si>
  <si>
    <t xml:space="preserve">战狼2</t>
  </si>
  <si>
    <t xml:space="preserve">Wolf Warrior 2</t>
  </si>
  <si>
    <t xml:space="preserve">吴京</t>
  </si>
  <si>
    <t xml:space="preserve">战争/动作</t>
  </si>
  <si>
    <t xml:space="preserve">https://www.allocine.fr/film/fichefilm_gen_cfilm=251972.html、https://www.senscritique.com/film/Wolf_Warrior_2/26672214</t>
  </si>
  <si>
    <t xml:space="preserve">早上的五点到六点</t>
  </si>
  <si>
    <t xml:space="preserve">De 5 A 6 Du Matin </t>
  </si>
  <si>
    <t xml:space="preserve">山岚清</t>
  </si>
  <si>
    <t xml:space="preserve">Instrument D’Adulte</t>
  </si>
  <si>
    <t xml:space="preserve">烟酒茶糖故事集</t>
  </si>
  <si>
    <t xml:space="preserve">The Storybook </t>
  </si>
  <si>
    <t xml:space="preserve">谢鑫</t>
  </si>
  <si>
    <t xml:space="preserve">剧情/短片/黑色电影</t>
  </si>
  <si>
    <t xml:space="preserve">鸱吻之泪</t>
  </si>
  <si>
    <t xml:space="preserve">Tears Of Chiwen </t>
  </si>
  <si>
    <t xml:space="preserve">第28届安纳西国际动画节</t>
  </si>
  <si>
    <t xml:space="preserve">尤利西斯</t>
  </si>
  <si>
    <t xml:space="preserve">Ulysses </t>
  </si>
  <si>
    <t xml:space="preserve">Off Limits</t>
  </si>
  <si>
    <t xml:space="preserve">暗房夜空</t>
  </si>
  <si>
    <t xml:space="preserve">Losing Sight Of A Longed Place </t>
  </si>
  <si>
    <t xml:space="preserve">石家俊 黄俊朗 黄梓莹</t>
  </si>
  <si>
    <t xml:space="preserve">动画/短片/同性</t>
  </si>
  <si>
    <t xml:space="preserve">Celle qui va tout changer - Une route pour Xiao Jiang</t>
  </si>
  <si>
    <t xml:space="preserve">Jean-Michel Corillion</t>
  </si>
  <si>
    <t xml:space="preserve">明月几时有</t>
  </si>
  <si>
    <t xml:space="preserve">Our Time Will Come</t>
  </si>
  <si>
    <t xml:space="preserve">https://www.senscritique.com/film/Our_Time_Will_Come/19313073</t>
  </si>
  <si>
    <t xml:space="preserve">追龙</t>
  </si>
  <si>
    <t xml:space="preserve">Chasing The Dragon</t>
  </si>
  <si>
    <t xml:space="preserve">关智耀、王晶</t>
  </si>
  <si>
    <t xml:space="preserve">传记/警匪/犯罪</t>
  </si>
  <si>
    <t xml:space="preserve">https://www.senscritique.com/film/Chasing_the_Dragon/17607912</t>
  </si>
  <si>
    <t xml:space="preserve">侗族大歌</t>
  </si>
  <si>
    <t xml:space="preserve">The Grand Song</t>
  </si>
  <si>
    <t xml:space="preserve">二次初恋</t>
  </si>
  <si>
    <t xml:space="preserve">Le Retour de nos amours</t>
  </si>
  <si>
    <t xml:space="preserve">戴玮 </t>
  </si>
  <si>
    <t xml:space="preserve">江湖儿女</t>
  </si>
  <si>
    <t xml:space="preserve">Ash Is Purest White</t>
  </si>
  <si>
    <t xml:space="preserve">2018戛纳国际电影节</t>
  </si>
  <si>
    <t xml:space="preserve">https://www.allocine.fr/film/fichefilm_gen_cfilm=258260.html、https://www.senscritique.com/film/Les_Eternels/28532369</t>
  </si>
  <si>
    <t xml:space="preserve">2018年戛纳电影节Prix Fipresci - Compétition officielle、Prix du scénario、Palme d'Or、Grand Prix、Prix de la mise en scène、Prix du Jury、Palme d'Or spéciale提名</t>
  </si>
  <si>
    <t xml:space="preserve">30/07/2019</t>
  </si>
  <si>
    <t xml:space="preserve">03/09/2019</t>
  </si>
  <si>
    <t xml:space="preserve">20/08/2019</t>
  </si>
  <si>
    <t xml:space="preserve">地球最后的夜晚</t>
  </si>
  <si>
    <t xml:space="preserve">Long Day's Journey Into…/UN GRAND VOYAGE VERS LA NUIT</t>
  </si>
  <si>
    <t xml:space="preserve">https://www.allocine.fr/film/fichefilm_gen_cfilm=259478.html、https://www.senscritique.com/film/Un_grand_voyage_vers_la_nuit/25356338</t>
  </si>
  <si>
    <t xml:space="preserve">2018年戛纳电影节Un Certain Regard - Prix spécial du Jury、Un Certain Regard - Prix de la mise en scène、Prix Fipresci - Un Certain Regard、Prix Un Certain Regard、Un Certain Regard - Prix du scénario提名</t>
  </si>
  <si>
    <t xml:space="preserve">18/06/2019</t>
  </si>
  <si>
    <t xml:space="preserve">29/05/2019</t>
  </si>
  <si>
    <t xml:space="preserve">死灵魂</t>
  </si>
  <si>
    <t xml:space="preserve">Dead Soul</t>
  </si>
  <si>
    <t xml:space="preserve">2018法国马赛国际电影节</t>
  </si>
  <si>
    <t xml:space="preserve">动物凶猛</t>
  </si>
  <si>
    <t xml:space="preserve">The Storms In Our Blood </t>
  </si>
  <si>
    <t xml:space="preserve">申迪</t>
  </si>
  <si>
    <t xml:space="preserve">第71届戛纳国际电影节-Festival De Cannes</t>
  </si>
  <si>
    <t xml:space="preserve">延边少年</t>
  </si>
  <si>
    <t xml:space="preserve">On The Border </t>
  </si>
  <si>
    <t xml:space="preserve">魏书钧</t>
  </si>
  <si>
    <t xml:space="preserve">https://www.allocine.fr/film/fichefilm_gen_cfilm=263980.html</t>
  </si>
  <si>
    <t xml:space="preserve">2018年戛纳电影节评审团特别提名奖-短片获奖、Palme d'Or du court métrage提名</t>
  </si>
  <si>
    <t xml:space="preserve">大世界</t>
  </si>
  <si>
    <t xml:space="preserve">HAVE A NICE DAY</t>
  </si>
  <si>
    <t xml:space="preserve">动画/犯罪/喜剧</t>
  </si>
  <si>
    <t xml:space="preserve"> Rouge Distribution</t>
  </si>
  <si>
    <t xml:space="preserve">https://www.allocine.fr/film/fichefilm_gen_cfilm=253407.html、https://www.senscritique.com/film/Have_a_Nice_Day/24890066</t>
  </si>
  <si>
    <t xml:space="preserve">26/11/2018</t>
  </si>
  <si>
    <t xml:space="preserve">20/10/2018</t>
  </si>
  <si>
    <t xml:space="preserve">狄仁杰之四大天王</t>
  </si>
  <si>
    <t xml:space="preserve">DÉTECTIVE DEE : LA LÉGENDE DES ROIS CÉLESTES</t>
  </si>
  <si>
    <t xml:space="preserve"> Les Bookmakers / The Jokers</t>
  </si>
  <si>
    <t xml:space="preserve">https://www.allocine.fr/film/fichefilm_gen_cfilm=261663.html、https://www.senscritique.com/film/Detective_Dee_La_Legende_des_rois_celestes/16225438</t>
  </si>
  <si>
    <t xml:space="preserve">12/12/2018</t>
  </si>
  <si>
    <t xml:space="preserve">08/12/2018</t>
  </si>
  <si>
    <t xml:space="preserve">嘉年华</t>
  </si>
  <si>
    <t xml:space="preserve">Les Anges portent du blanc</t>
  </si>
  <si>
    <t xml:space="preserve">2018年南特三大洲电影节</t>
  </si>
  <si>
    <t xml:space="preserve">https://www.senscritique.com/film/Les_anges_portent_du_blanc/26494954、https://www.allocine.fr/film/fichefilm_gen_cfilm=257771.html</t>
  </si>
  <si>
    <t xml:space="preserve">银热气球奖</t>
  </si>
  <si>
    <t xml:space="preserve"> 12/10/2020</t>
  </si>
  <si>
    <t xml:space="preserve">老石</t>
  </si>
  <si>
    <t xml:space="preserve">Old Stone</t>
  </si>
  <si>
    <t xml:space="preserve">马楠</t>
  </si>
  <si>
    <t xml:space="preserve">2018南特三大洲电影节</t>
  </si>
  <si>
    <t xml:space="preserve">2018博纳警匪题材电影节</t>
  </si>
  <si>
    <t xml:space="preserve">https://www.senscritique.com/film/Old_Stone/19673659、https://www.allocine.fr/film/fichefilm_gen_cfilm=245104.html</t>
  </si>
  <si>
    <t xml:space="preserve">23/01/2018</t>
  </si>
  <si>
    <t xml:space="preserve">木帮</t>
  </si>
  <si>
    <t xml:space="preserve">THE LAST LUMBERJACKS – TIMBER GANG</t>
  </si>
  <si>
    <t xml:space="preserve">于广义</t>
  </si>
  <si>
    <t xml:space="preserve">大象席地而坐</t>
  </si>
  <si>
    <t xml:space="preserve">An elephant sitting still</t>
  </si>
  <si>
    <t xml:space="preserve">胡波</t>
  </si>
  <si>
    <t xml:space="preserve">2019南特三大洲</t>
  </si>
  <si>
    <t xml:space="preserve">https://www.allocine.fr/film/fichefilm_gen_cfilm=262443.html、https://www.senscritique.com/film/An_Elephant_Sitting_Still/30674180</t>
  </si>
  <si>
    <t xml:space="preserve">04/06/2019</t>
  </si>
  <si>
    <t xml:space="preserve">10/05/2019</t>
  </si>
  <si>
    <t xml:space="preserve">无问西东</t>
  </si>
  <si>
    <t xml:space="preserve">Forever Young</t>
  </si>
  <si>
    <t xml:space="preserve">https://www.senscritique.com/film/Forever_Young/12578631</t>
  </si>
  <si>
    <t xml:space="preserve">七十七天</t>
  </si>
  <si>
    <t xml:space="preserve">Seventy-Seven Days</t>
  </si>
  <si>
    <t xml:space="preserve">赵汉唐</t>
  </si>
  <si>
    <t xml:space="preserve">大陆/英国/美国/西班牙</t>
  </si>
  <si>
    <t xml:space="preserve">神奇马戏团之动物饼干</t>
  </si>
  <si>
    <t xml:space="preserve">Magical Circus : AnimalCrackers</t>
  </si>
  <si>
    <t xml:space="preserve">托尼·班克罗夫特，斯科特·克里斯汀· 萨瓦</t>
  </si>
  <si>
    <t xml:space="preserve">动画/喜剧/家庭/奇幻/冒险</t>
  </si>
  <si>
    <t xml:space="preserve">无双</t>
  </si>
  <si>
    <t xml:space="preserve">Mo seung / THE COUNTERFEITER</t>
  </si>
  <si>
    <t xml:space="preserve">庄文强</t>
  </si>
  <si>
    <t xml:space="preserve">2019年法国中国电影节</t>
  </si>
  <si>
    <t xml:space="preserve">https://www.allocine.fr/film/fichefilm_gen_cfilm=256344.html</t>
  </si>
  <si>
    <t xml:space="preserve">请你记住我</t>
  </si>
  <si>
    <t xml:space="preserve">Souviens-toi de moi</t>
  </si>
  <si>
    <t xml:space="preserve">天体观察</t>
  </si>
  <si>
    <t xml:space="preserve">Stargazing</t>
  </si>
  <si>
    <t xml:space="preserve">Wu Tzu-An</t>
  </si>
  <si>
    <t xml:space="preserve">寒露</t>
  </si>
  <si>
    <t xml:space="preserve">A Fly In The Restaurant </t>
  </si>
  <si>
    <t xml:space="preserve">Am I Oright</t>
  </si>
  <si>
    <t xml:space="preserve">陈彦良</t>
  </si>
  <si>
    <t xml:space="preserve">妹妹</t>
  </si>
  <si>
    <t xml:space="preserve">Sister</t>
  </si>
  <si>
    <t xml:space="preserve">宋思琪</t>
  </si>
  <si>
    <t xml:space="preserve">https://www.senscritique.com/film/Sister/40708379、https://www.allocine.fr/film/fichefilm_gen_cfilm=279670.html</t>
  </si>
  <si>
    <t xml:space="preserve">猫与桃花源</t>
  </si>
  <si>
    <t xml:space="preserve">Cats </t>
  </si>
  <si>
    <t xml:space="preserve">好极了</t>
  </si>
  <si>
    <t xml:space="preserve">Have a nice day</t>
  </si>
  <si>
    <t xml:space="preserve">2018黎塞留中国电影节
</t>
  </si>
  <si>
    <t xml:space="preserve">暴雪将至</t>
  </si>
  <si>
    <t xml:space="preserve">Une Pluie sans fin</t>
  </si>
  <si>
    <t xml:space="preserve">董越</t>
  </si>
  <si>
    <t xml:space="preserve">2018年博纳警匪题材电影节</t>
  </si>
  <si>
    <t xml:space="preserve">https://www.allocine.fr/film/fichefilm_gen_cfilm=263303.html、https://www.senscritique.com/film/Une_pluie_sans_fin/29131328</t>
  </si>
  <si>
    <t xml:space="preserve">Festival International du Film Policier 2018 Grand Prix获奖，Prix du Jury、Prix Spécial Police、Prix de la Critique提名
</t>
  </si>
  <si>
    <t xml:space="preserve">28/11/2018</t>
  </si>
  <si>
    <t xml:space="preserve">21/11/2018</t>
  </si>
  <si>
    <t xml:space="preserve">香港，台湾，马来西亚，新加坡</t>
  </si>
  <si>
    <t xml:space="preserve">自由行</t>
  </si>
  <si>
    <t xml:space="preserve">A Family Tour</t>
  </si>
  <si>
    <t xml:space="preserve">应亮</t>
  </si>
  <si>
    <t xml:space="preserve">https://www.allocine.fr/film/fichefilm_gen_cfilm=266815.html、https://www.senscritique.com/film/A_Family_Tour/36076147</t>
  </si>
  <si>
    <t xml:space="preserve">撞死了一只羊</t>
  </si>
  <si>
    <t xml:space="preserve">JINPA, UN CONTE TIBÉTAIN</t>
  </si>
  <si>
    <t xml:space="preserve">2019、2020沃苏勒国际亚洲电影节</t>
  </si>
  <si>
    <t xml:space="preserve">https://www.allocine.fr/film/fichefilm_gen_cfilm=266895.html、https://www.senscritique.com/film/Jinpa_un_conte_tibetain/36018823</t>
  </si>
  <si>
    <t xml:space="preserve">08/09/2020</t>
  </si>
  <si>
    <t xml:space="preserve">18/08/2020</t>
  </si>
  <si>
    <t xml:space="preserve">影</t>
  </si>
  <si>
    <t xml:space="preserve">Shadow</t>
  </si>
  <si>
    <t xml:space="preserve">Metropolitan FilmExport</t>
  </si>
  <si>
    <t xml:space="preserve">https://www.senscritique.com/film/Shadow/25027832、https://www.allocine.fr/film/fichefilm_gen_cfilm=254738.html</t>
  </si>
  <si>
    <t xml:space="preserve">26/09/2019</t>
  </si>
  <si>
    <t xml:space="preserve">16/04/2020</t>
  </si>
  <si>
    <t xml:space="preserve">10/02/2021</t>
  </si>
  <si>
    <t xml:space="preserve">超时空同居</t>
  </si>
  <si>
    <t xml:space="preserve">HOW LONG WILL I LOVE U</t>
  </si>
  <si>
    <t xml:space="preserve">孙伦</t>
  </si>
  <si>
    <t xml:space="preserve">https://www.allocine.fr/film/fichefilm_gen_cfilm=264749.html</t>
  </si>
  <si>
    <t xml:space="preserve">阿拉姜色</t>
  </si>
  <si>
    <t xml:space="preserve">ALA CHANGSO</t>
  </si>
  <si>
    <t xml:space="preserve"> Ciné Croisette</t>
  </si>
  <si>
    <t xml:space="preserve">https://www.allocine.fr/film/fichefilm_gen_cfilm=271864.html、https://www.senscritique.com/film/Ala_Changso/39704015</t>
  </si>
  <si>
    <t xml:space="preserve">来电狂响</t>
  </si>
  <si>
    <t xml:space="preserve">KILL MOBILE</t>
  </si>
  <si>
    <t xml:space="preserve">于淼</t>
  </si>
  <si>
    <t xml:space="preserve">https://www.senscritique.com/film/Kill_Mobile/39689080、https://www.allocine.fr/film/fichefilm_gen_cfilm=269748.html</t>
  </si>
  <si>
    <t xml:space="preserve">照相师</t>
  </si>
  <si>
    <t xml:space="preserve">THE PHOTOGRAPHER</t>
  </si>
  <si>
    <t xml:space="preserve">张伟</t>
  </si>
  <si>
    <t xml:space="preserve">https://www.allocine.fr/film/fichefilm_gen_cfilm=274151.html、https://www.senscritique.com/film/The_Photographer/39704017</t>
  </si>
  <si>
    <t xml:space="preserve">Dust Of The Time </t>
  </si>
  <si>
    <t xml:space="preserve">2019法国昂热新人电影节</t>
  </si>
  <si>
    <t xml:space="preserve">青虫 </t>
  </si>
  <si>
    <t xml:space="preserve">Green Worm</t>
  </si>
  <si>
    <t xml:space="preserve">王幸</t>
  </si>
  <si>
    <t xml:space="preserve">Lama </t>
  </si>
  <si>
    <t xml:space="preserve">Tender Is The Light </t>
  </si>
  <si>
    <t xml:space="preserve">The Romantic Story </t>
  </si>
  <si>
    <t xml:space="preserve">未知</t>
  </si>
  <si>
    <t xml:space="preserve">Unknown </t>
  </si>
  <si>
    <t xml:space="preserve">notes on stones</t>
  </si>
  <si>
    <t xml:space="preserve">Liu Yu</t>
  </si>
  <si>
    <t xml:space="preserve">沙</t>
  </si>
  <si>
    <t xml:space="preserve">sand</t>
  </si>
  <si>
    <t xml:space="preserve">https://www.senscritique.com/film/Sand/39748234</t>
  </si>
  <si>
    <t xml:space="preserve">开水喇嘛</t>
  </si>
  <si>
    <t xml:space="preserve">THE BOILING WATER LAMA </t>
  </si>
  <si>
    <t xml:space="preserve">Adiong Lu</t>
  </si>
  <si>
    <t xml:space="preserve">美食大冒险之英雄烩</t>
  </si>
  <si>
    <t xml:space="preserve">Kung Food </t>
  </si>
  <si>
    <t xml:space="preserve">孙海鹏</t>
  </si>
  <si>
    <t xml:space="preserve">动作/动画/冒险</t>
  </si>
  <si>
    <t xml:space="preserve">第29届安纳西国际动画节</t>
  </si>
  <si>
    <t xml:space="preserve">缝隙中的人</t>
  </si>
  <si>
    <t xml:space="preserve">The Person In Crevice </t>
  </si>
  <si>
    <t xml:space="preserve">鲁婷婷</t>
  </si>
  <si>
    <t xml:space="preserve">中国，比利时</t>
  </si>
  <si>
    <t xml:space="preserve">China Dream</t>
  </si>
  <si>
    <t xml:space="preserve"> Thomas Licata，Hugo Brilmaker</t>
  </si>
  <si>
    <t xml:space="preserve">Le Veilleur</t>
  </si>
  <si>
    <t xml:space="preserve">Lou du Pontavice</t>
  </si>
  <si>
    <t xml:space="preserve">旺扎的雨靴</t>
  </si>
  <si>
    <t xml:space="preserve">Wangdrak’s Rain Boots</t>
  </si>
  <si>
    <t xml:space="preserve">拉华加</t>
  </si>
  <si>
    <t xml:space="preserve">https://www.senscritique.com/film/Wangdrak_s_Rain_Boots/41360406</t>
  </si>
  <si>
    <t xml:space="preserve">我的影子在奔跑</t>
  </si>
  <si>
    <t xml:space="preserve">My Running Shadow</t>
  </si>
  <si>
    <t xml:space="preserve">方刚亮</t>
  </si>
  <si>
    <t xml:space="preserve">https://www.allocine.fr/film/fichefilm_gen_cfilm=229065.html、https://www.senscritique.com/film/My_Running_Shadow/11325692</t>
  </si>
  <si>
    <t xml:space="preserve">狗十三/狗13</t>
  </si>
  <si>
    <t xml:space="preserve">Einstein &amp; Einstein</t>
  </si>
  <si>
    <t xml:space="preserve">https://www.allocine.fr/film/fichefilm_gen_cfilm=226072.html</t>
  </si>
  <si>
    <t xml:space="preserve">前任3：再见前任</t>
  </si>
  <si>
    <t xml:space="preserve">QIAN REN 3</t>
  </si>
  <si>
    <t xml:space="preserve">田羽生</t>
  </si>
  <si>
    <t xml:space="preserve">https://www.allocine.fr/film/fichefilm_gen_cfilm=261460.html</t>
  </si>
  <si>
    <t xml:space="preserve">寻找罗麦</t>
  </si>
  <si>
    <t xml:space="preserve">A la recherche de Rohmer</t>
  </si>
  <si>
    <t xml:space="preserve">https://www.allocine.fr/film/fichefilm_gen_cfilm=228994.html</t>
  </si>
  <si>
    <t xml:space="preserve">南方车站的聚会</t>
  </si>
  <si>
    <t xml:space="preserve">The Wild Goose Lake / LE LAC AUX OIES SAUVAGES</t>
  </si>
  <si>
    <t xml:space="preserve">Memento Distribution</t>
  </si>
  <si>
    <t xml:space="preserve">227 691 entrées</t>
  </si>
  <si>
    <t xml:space="preserve">2019戛纳国际电影节</t>
  </si>
  <si>
    <t xml:space="preserve">https://www.senscritique.com/film/Le_Lac_aux_oies_sauvages/38932589、https://www.allocine.fr/film/fichefilm_gen_cfilm=262099.html</t>
  </si>
  <si>
    <t xml:space="preserve">2019年戛纳电影节Prix Fipresci - Compétition officielle、Prix du scénario、Palme d'Or、Prix des Cinémas Art et Essai、Prix des Cinémas Art et Essai - mention、Grand Prix、Prix de la mise en scène、Prix du Jury、Mention spéciale、Prix de la Citoyenneté、Prix du Cinéma Positif、Prix Oecuménique、Prix François Chalais提名</t>
  </si>
  <si>
    <t xml:space="preserve">25/04/2020</t>
  </si>
  <si>
    <t xml:space="preserve">六欲天</t>
  </si>
  <si>
    <t xml:space="preserve">Summer Of Changsha / Un été à Changsha</t>
  </si>
  <si>
    <t xml:space="preserve">祖峰</t>
  </si>
  <si>
    <t xml:space="preserve">Damned Distribution</t>
  </si>
  <si>
    <t xml:space="preserve">https://www.senscritique.com/film/Un_ete_a_Changsha/39231568、https://www.allocine.fr/film/fichefilm_gen_cfilm=273592.html</t>
  </si>
  <si>
    <t xml:space="preserve">2019年戛纳电影节Un Certain Regard - Prix de la mise en scène、Un Certain Regard - Mention spéciale du jury、Un Certain Regard - Prix du jury、Prix un Certain Regard、Caméra d'Or、Un Certain Regard - Coup de coeur du Jury、Prix Fipresci - Un Certain Regard提名</t>
  </si>
  <si>
    <t xml:space="preserve">09/04/2020</t>
  </si>
  <si>
    <t xml:space="preserve">灼人秘密</t>
  </si>
  <si>
    <t xml:space="preserve">Wu Nina </t>
  </si>
  <si>
    <t xml:space="preserve">https://www.allocine.fr/film/fichefilm_gen_cfilm=273582.html、https://www.senscritique.com/film/Nina_Wu/39231544</t>
  </si>
  <si>
    <t xml:space="preserve">2019年戛纳电影节Un Certain Regard - Prix de la mise en scène、Un Certain Regard - Mention spéciale du jury、Un Certain Regard - Prix du jury、Prix un Certain Regard、Un Certain Regard - Coup de coeur du Jury、Prix Fipresci - Un Certain Regard提名</t>
  </si>
  <si>
    <t xml:space="preserve">07/07/2020</t>
  </si>
  <si>
    <t xml:space="preserve">14/05/2020</t>
  </si>
  <si>
    <t xml:space="preserve">活着唱着</t>
  </si>
  <si>
    <t xml:space="preserve">Vivre et chanter</t>
  </si>
  <si>
    <t xml:space="preserve">https://www.allocine.fr/film/fichefilm_gen_cfilm=273677.html、https://www.senscritique.com/film/Vivre_et_chanter/39310775</t>
  </si>
  <si>
    <t xml:space="preserve">17/03/2020</t>
  </si>
  <si>
    <t xml:space="preserve">搭秋千的人</t>
  </si>
  <si>
    <t xml:space="preserve">The Swingmaker</t>
  </si>
  <si>
    <t xml:space="preserve">于大雄</t>
  </si>
  <si>
    <t xml:space="preserve">https://www.allocine.fr/film/fichefilm_gen_cfilm=270772.html</t>
  </si>
  <si>
    <t xml:space="preserve">气球</t>
  </si>
  <si>
    <t xml:space="preserve">Balloon</t>
  </si>
  <si>
    <t xml:space="preserve">Condor Distribution</t>
  </si>
  <si>
    <t xml:space="preserve">2019法国亚眠国际电影节</t>
  </si>
  <si>
    <t xml:space="preserve">https://www.senscritique.com/film/Balloon/39838691、https://www.allocine.fr/film/fichefilm_gen_cfilm=276603.html</t>
  </si>
  <si>
    <t xml:space="preserve">2020年卡布尔电影节Longs métrages - Compétition提名</t>
  </si>
  <si>
    <t xml:space="preserve">完美现在时</t>
  </si>
  <si>
    <t xml:space="preserve">Present.Perfect.</t>
  </si>
  <si>
    <t xml:space="preserve">朱声仄</t>
  </si>
  <si>
    <t xml:space="preserve">https://www.senscritique.com/film/Present_Perfect/39038193、https://www.allocine.fr/film/fichefilm_gen_cfilm=28794.html</t>
  </si>
  <si>
    <t xml:space="preserve">陌生人</t>
  </si>
  <si>
    <t xml:space="preserve">The Stranger </t>
  </si>
  <si>
    <t xml:space="preserve">红海行动</t>
  </si>
  <si>
    <t xml:space="preserve">Operation Red Sea</t>
  </si>
  <si>
    <t xml:space="preserve">军事 / 战争 / 动作</t>
  </si>
  <si>
    <t xml:space="preserve">https://www.allocine.fr/film/fichefilm_gen_cfilm=262176.html、https://www.senscritique.com/film/Operation_Red_Sea/26345652</t>
  </si>
  <si>
    <t xml:space="preserve">03/08/2019</t>
  </si>
  <si>
    <t xml:space="preserve">01/02/2020</t>
  </si>
  <si>
    <t xml:space="preserve">白蛇：缘起</t>
  </si>
  <si>
    <t xml:space="preserve">White Snake</t>
  </si>
  <si>
    <t xml:space="preserve">黄家康 赵霁</t>
  </si>
  <si>
    <t xml:space="preserve">爱情/动画/奇幻</t>
  </si>
  <si>
    <t xml:space="preserve">https://www.senscritique.com/film/White_Snake/38905966、https://www.allocine.fr/film/fichefilm_gen_cfilm=273494.html</t>
  </si>
  <si>
    <t xml:space="preserve">2019年安纳西国际动画节Cristal du long métrage、Prix du public、Mention du jury提名</t>
  </si>
  <si>
    <t xml:space="preserve">白露</t>
  </si>
  <si>
    <t xml:space="preserve">The Six </t>
  </si>
  <si>
    <t xml:space="preserve">https://www.senscritique.com/film/The_six/39713522</t>
  </si>
  <si>
    <t xml:space="preserve">幸福城市</t>
  </si>
  <si>
    <t xml:space="preserve">Face à la nuit</t>
  </si>
  <si>
    <t xml:space="preserve">科幻/犯罪</t>
  </si>
  <si>
    <t xml:space="preserve">Les Bookmakers / The Jokers</t>
  </si>
  <si>
    <t xml:space="preserve">2019年博纳国际侦探电影节</t>
  </si>
  <si>
    <t xml:space="preserve">https://www.senscritique.com/film/Face_a_la_nuit/37110249、https://www.allocine.fr/film/fichefilm_gen_cfilm=267537.html</t>
  </si>
  <si>
    <t xml:space="preserve">Festival International du Film Policier 2019 Grand Prix获奖，Prix du Jury、Prix Spécial Police、Prix de la Critique提名</t>
  </si>
  <si>
    <t xml:space="preserve">21/01/2020</t>
  </si>
  <si>
    <t xml:space="preserve">12/12/2019</t>
  </si>
  <si>
    <t xml:space="preserve">地久天长</t>
  </si>
  <si>
    <t xml:space="preserve">So Long, My Son</t>
  </si>
  <si>
    <t xml:space="preserve">王小帅 </t>
  </si>
  <si>
    <t xml:space="preserve">2019法国卡布尔浪漫电影节</t>
  </si>
  <si>
    <t xml:space="preserve">长风镇</t>
  </si>
  <si>
    <t xml:space="preserve">Changfeng Town</t>
  </si>
  <si>
    <t xml:space="preserve">王晶</t>
  </si>
  <si>
    <t xml:space="preserve">https://www.senscritique.com/film/Changfeng_Town/41371067</t>
  </si>
  <si>
    <t xml:space="preserve">拉姆与嘎贝</t>
  </si>
  <si>
    <t xml:space="preserve">Lhamo and Skalbe</t>
  </si>
  <si>
    <t xml:space="preserve">https://www.senscritique.com/film/Lhamo_And_Skalbe/41371074</t>
  </si>
  <si>
    <t xml:space="preserve">Dwell On The Time </t>
  </si>
  <si>
    <t xml:space="preserve">2020法国昂热新人电影节</t>
  </si>
  <si>
    <t xml:space="preserve">鲤鱼池</t>
  </si>
  <si>
    <t xml:space="preserve">Li Yu Chi</t>
  </si>
  <si>
    <t xml:space="preserve">杨果敏</t>
  </si>
  <si>
    <t xml:space="preserve">剧情/儿童/短片</t>
  </si>
  <si>
    <t xml:space="preserve">明天会更好</t>
  </si>
  <si>
    <t xml:space="preserve">The Ray Of Sunshine </t>
  </si>
  <si>
    <t xml:space="preserve">耿子涵</t>
  </si>
  <si>
    <t xml:space="preserve">东方视野</t>
  </si>
  <si>
    <t xml:space="preserve">再见，乌托邦</t>
  </si>
  <si>
    <t xml:space="preserve">Goodbye Utopia</t>
  </si>
  <si>
    <t xml:space="preserve">丁世伟</t>
  </si>
  <si>
    <t xml:space="preserve">墙上的尘埃</t>
  </si>
  <si>
    <t xml:space="preserve">Wall Dust </t>
  </si>
  <si>
    <t xml:space="preserve">奇遇</t>
  </si>
  <si>
    <t xml:space="preserve">double reflection </t>
  </si>
  <si>
    <t xml:space="preserve">王君弘</t>
  </si>
  <si>
    <t xml:space="preserve">黑白</t>
  </si>
  <si>
    <t xml:space="preserve">手工上色NO.2</t>
  </si>
  <si>
    <t xml:space="preserve">Hand Colored No.2</t>
  </si>
  <si>
    <t xml:space="preserve">实验影像</t>
  </si>
  <si>
    <r>
      <rPr>
        <sz val="12"/>
        <color rgb="FF000000"/>
        <rFont val="等线"/>
        <family val="0"/>
        <charset val="134"/>
      </rPr>
      <t xml:space="preserve">https://www.annecy.org/home</t>
    </r>
    <r>
      <rPr>
        <sz val="12"/>
        <color rgb="FF000000"/>
        <rFont val="宋体"/>
        <family val="0"/>
        <charset val="134"/>
      </rPr>
      <t xml:space="preserve">、</t>
    </r>
    <r>
      <rPr>
        <sz val="12"/>
        <color rgb="FF000000"/>
        <rFont val="等线"/>
        <family val="0"/>
        <charset val="134"/>
      </rPr>
      <t xml:space="preserve">https://www.bilibili.com/read/cv1232036</t>
    </r>
  </si>
  <si>
    <t xml:space="preserve">物自体迷宫</t>
  </si>
  <si>
    <t xml:space="preserve">Maze Of Noumenon </t>
  </si>
  <si>
    <t xml:space="preserve">段天然</t>
  </si>
  <si>
    <t xml:space="preserve">讳言</t>
  </si>
  <si>
    <t xml:space="preserve">雷蕾</t>
  </si>
  <si>
    <t xml:space="preserve">刺客伍六七 刺杀毛腿君</t>
  </si>
  <si>
    <t xml:space="preserve">Killer Seven "Episode 02"</t>
  </si>
  <si>
    <t xml:space="preserve">喜剧/动画/剧情</t>
  </si>
  <si>
    <t xml:space="preserve">Bridge</t>
  </si>
  <si>
    <t xml:space="preserve">DI LIU</t>
  </si>
  <si>
    <t xml:space="preserve">Matter And Motion </t>
  </si>
  <si>
    <t xml:space="preserve">Max HATTLER</t>
  </si>
  <si>
    <t xml:space="preserve">_ImEdge</t>
  </si>
  <si>
    <t xml:space="preserve">Summer Huang</t>
  </si>
  <si>
    <t xml:space="preserve">我和吸铁石和一个死去的朋友</t>
  </si>
  <si>
    <t xml:space="preserve">Me And The Magnet And A Dead Friend </t>
  </si>
  <si>
    <t xml:space="preserve">刘毛宁</t>
  </si>
  <si>
    <t xml:space="preserve">The Wheat Keeper </t>
  </si>
  <si>
    <t xml:space="preserve">白海涛</t>
  </si>
  <si>
    <t xml:space="preserve">春江水暖</t>
  </si>
  <si>
    <t xml:space="preserve">Séjour dans les monts Fuchun</t>
  </si>
  <si>
    <t xml:space="preserve">顾晓刚</t>
  </si>
  <si>
    <t xml:space="preserve">Beijing Qu Jing Pictures</t>
  </si>
  <si>
    <r>
      <rPr>
        <sz val="12"/>
        <color rgb="FF548235"/>
        <rFont val="等线"/>
        <family val="0"/>
        <charset val="134"/>
      </rPr>
      <t xml:space="preserve"> </t>
    </r>
    <r>
      <rPr>
        <sz val="12"/>
        <color rgb="FF000000"/>
        <rFont val="等线"/>
        <family val="0"/>
        <charset val="134"/>
      </rPr>
      <t xml:space="preserve">ARP Sélection</t>
    </r>
  </si>
  <si>
    <t xml:space="preserve">https://m.festival-cannes.com          https://www.imdb.com/title/tt10219146/                                                                                                Séjour dans les monts Fuchun - film 2019 - AlloCiné  https://www.allocine.fr/film/fichefilm_gen_cfilm=273659.html   https://www.senscritique.com/film/Sejour_dans_les_monts_Fuchun/39310756</t>
  </si>
  <si>
    <t xml:space="preserve">入围第58届影评人周展映单元和金摄影机奖，未获奖</t>
  </si>
  <si>
    <t xml:space="preserve">大陆/马来西亚</t>
  </si>
  <si>
    <t xml:space="preserve">星溪的三次奇遇</t>
  </si>
  <si>
    <t xml:space="preserve">3 Aventures de Brooke</t>
  </si>
  <si>
    <t xml:space="preserve">竹原青</t>
  </si>
  <si>
    <t xml:space="preserve">剧情/奇幻/冒险</t>
  </si>
  <si>
    <t xml:space="preserve">Beijing Biaoqi Culture and Media Company，          Mil Production， Boxin Culture and Media Company，Midnight Blur (co-production)</t>
  </si>
  <si>
    <t xml:space="preserve">2019昂热新人电影节</t>
  </si>
  <si>
    <t xml:space="preserve">2020年南特三大洲电影节</t>
  </si>
  <si>
    <t xml:space="preserve">3 Aventures de Brooke - film 2018 - AlloCiné  https://www.allocine.fr/film/fichefilm_gen_cfilm=267426.html   https://www.imdb.com/title/tt8757162/ https://www.senscritique.com/film/3_aventures_de_Brooke/38226484 https://www.premiersplans.org</t>
  </si>
  <si>
    <t xml:space="preserve">鹿和牛</t>
  </si>
  <si>
    <t xml:space="preserve">邹勤</t>
  </si>
  <si>
    <t xml:space="preserve">方绣英 </t>
  </si>
  <si>
    <r>
      <rPr>
        <sz val="12"/>
        <color rgb="FF548235"/>
        <rFont val="等线"/>
        <family val="0"/>
        <charset val="134"/>
      </rPr>
      <t xml:space="preserve">Wil Productions</t>
    </r>
    <r>
      <rPr>
        <sz val="12"/>
        <color rgb="FF548235"/>
        <rFont val="宋体"/>
        <family val="0"/>
        <charset val="134"/>
      </rPr>
      <t xml:space="preserve">， </t>
    </r>
    <r>
      <rPr>
        <sz val="12"/>
        <color rgb="FF548235"/>
        <rFont val="等线"/>
        <family val="0"/>
        <charset val="134"/>
      </rPr>
      <t xml:space="preserve">Idéale Audience</t>
    </r>
  </si>
  <si>
    <t xml:space="preserve">Madame Fang - film 2017 - AlloCiné  https://www.allocine.fr/film/fichefilm_gen_cfilm=257904.html   https://www.imdb.com/title/tt7155262/ https://www.senscritique.com/film/Madame_Fang/26747172</t>
  </si>
  <si>
    <t xml:space="preserve">DVD, 31/05/2020</t>
  </si>
  <si>
    <t xml:space="preserve">电影类型</t>
  </si>
  <si>
    <r>
      <rPr>
        <sz val="12"/>
        <color rgb="FF000000"/>
        <rFont val="宋体"/>
        <family val="0"/>
        <charset val="134"/>
      </rPr>
      <t xml:space="preserve">观众评分</t>
    </r>
    <r>
      <rPr>
        <sz val="12"/>
        <color rgb="FF000000"/>
        <rFont val="等线"/>
        <family val="0"/>
        <charset val="134"/>
      </rPr>
      <t xml:space="preserve">1</t>
    </r>
  </si>
  <si>
    <r>
      <rPr>
        <sz val="12"/>
        <color rgb="FF000000"/>
        <rFont val="宋体"/>
        <family val="0"/>
        <charset val="134"/>
      </rPr>
      <t xml:space="preserve">观众评分</t>
    </r>
    <r>
      <rPr>
        <sz val="12"/>
        <color rgb="FF000000"/>
        <rFont val="等线"/>
        <family val="0"/>
        <charset val="134"/>
      </rPr>
      <t xml:space="preserve">2</t>
    </r>
  </si>
  <si>
    <r>
      <rPr>
        <sz val="12"/>
        <color rgb="FF000000"/>
        <rFont val="宋体"/>
        <family val="0"/>
        <charset val="134"/>
      </rPr>
      <t xml:space="preserve">观众评分人数</t>
    </r>
    <r>
      <rPr>
        <sz val="12"/>
        <color rgb="FF000000"/>
        <rFont val="等线"/>
        <family val="0"/>
        <charset val="134"/>
      </rPr>
      <t xml:space="preserve">1</t>
    </r>
  </si>
  <si>
    <r>
      <rPr>
        <sz val="12"/>
        <color rgb="FF000000"/>
        <rFont val="宋体"/>
        <family val="0"/>
        <charset val="134"/>
      </rPr>
      <t xml:space="preserve">观众评分人数</t>
    </r>
    <r>
      <rPr>
        <sz val="12"/>
        <color rgb="FF000000"/>
        <rFont val="等线"/>
        <family val="0"/>
        <charset val="134"/>
      </rPr>
      <t xml:space="preserve">2</t>
    </r>
  </si>
  <si>
    <t xml:space="preserve">票房</t>
  </si>
  <si>
    <t xml:space="preserve">剧情、故事、战争</t>
  </si>
  <si>
    <r>
      <rPr>
        <sz val="12"/>
        <color rgb="FF000000"/>
        <rFont val="宋体"/>
        <family val="0"/>
        <charset val="134"/>
      </rPr>
      <t xml:space="preserve">院线</t>
    </r>
    <r>
      <rPr>
        <sz val="12"/>
        <color rgb="FF000000"/>
        <rFont val="等线"/>
        <family val="0"/>
        <charset val="134"/>
      </rPr>
      <t xml:space="preserve">/</t>
    </r>
    <r>
      <rPr>
        <sz val="12"/>
        <color rgb="FF548235"/>
        <rFont val="宋体"/>
        <family val="0"/>
        <charset val="134"/>
      </rPr>
      <t xml:space="preserve">电影节</t>
    </r>
  </si>
  <si>
    <t xml:space="preserve">冯峰</t>
  </si>
  <si>
    <t xml:space="preserve">Datong Film Company,Elephantine Film Company</t>
  </si>
  <si>
    <t xml:space="preserve">院线</t>
  </si>
  <si>
    <t xml:space="preserve">https://www.imdb.com/title/tt0187499/</t>
  </si>
  <si>
    <t xml:space="preserve">宝葫芦的秘密</t>
  </si>
  <si>
    <t xml:space="preserve">Le secret de la gourde magique</t>
  </si>
  <si>
    <t xml:space="preserve">杨小仲</t>
  </si>
  <si>
    <t xml:space="preserve">剧情、儿童、奇幻</t>
  </si>
  <si>
    <t xml:space="preserve">上海天马电影制片厂</t>
  </si>
  <si>
    <t xml:space="preserve">https://www.imdb.com/title/tt6476724/</t>
  </si>
  <si>
    <t xml:space="preserve">Le roi des singes</t>
  </si>
  <si>
    <t xml:space="preserve">万籁鸣，唐澄</t>
  </si>
  <si>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奇幻</t>
    </r>
    <r>
      <rPr>
        <sz val="12"/>
        <color rgb="FF000000"/>
        <rFont val="等线"/>
        <family val="0"/>
        <charset val="134"/>
      </rPr>
      <t xml:space="preserve">/</t>
    </r>
    <r>
      <rPr>
        <sz val="12"/>
        <color rgb="FF000000"/>
        <rFont val="宋体"/>
        <family val="0"/>
        <charset val="134"/>
      </rPr>
      <t xml:space="preserve">家庭</t>
    </r>
  </si>
  <si>
    <r>
      <rPr>
        <sz val="12"/>
        <color rgb="FF548235"/>
        <rFont val="等线"/>
        <family val="0"/>
        <charset val="134"/>
      </rPr>
      <t xml:space="preserve">Les Films de l'Atalante</t>
    </r>
    <r>
      <rPr>
        <sz val="12"/>
        <color rgb="FF000000"/>
        <rFont val="宋体"/>
        <family val="0"/>
        <charset val="134"/>
      </rPr>
      <t xml:space="preserve">，                </t>
    </r>
    <r>
      <rPr>
        <sz val="12"/>
        <color rgb="FF000000"/>
        <rFont val="等线"/>
        <family val="0"/>
        <charset val="134"/>
      </rPr>
      <t xml:space="preserve">Les Films de ma Vie (France) (VHS)</t>
    </r>
  </si>
  <si>
    <t xml:space="preserve">https://www.senscritique.com/film/Le_Roi_des_singes/377054   Le Roi des singes - film 1961 - AlloCiné  https://www.allocine.fr/film/fichefilm_gen_cfilm=1494.html                                              https://www.imdb.com/title/tt0059855/                                 </t>
  </si>
  <si>
    <t xml:space="preserve">新独臂刀</t>
  </si>
  <si>
    <t xml:space="preserve">La Rage du tigre</t>
  </si>
  <si>
    <t xml:space="preserve">张彻</t>
  </si>
  <si>
    <r>
      <rPr>
        <sz val="12"/>
        <color rgb="FF548235"/>
        <rFont val="宋体"/>
        <family val="0"/>
        <charset val="134"/>
      </rPr>
      <t xml:space="preserve">邵氐兄弟</t>
    </r>
    <r>
      <rPr>
        <sz val="12"/>
        <color rgb="FF548235"/>
        <rFont val="等线"/>
        <family val="0"/>
        <charset val="134"/>
      </rPr>
      <t xml:space="preserve">(</t>
    </r>
    <r>
      <rPr>
        <sz val="12"/>
        <color rgb="FF548235"/>
        <rFont val="宋体"/>
        <family val="0"/>
        <charset val="134"/>
      </rPr>
      <t xml:space="preserve">香港</t>
    </r>
    <r>
      <rPr>
        <sz val="12"/>
        <color rgb="FF548235"/>
        <rFont val="等线"/>
        <family val="0"/>
        <charset val="134"/>
      </rPr>
      <t xml:space="preserve">)</t>
    </r>
    <r>
      <rPr>
        <sz val="12"/>
        <color rgb="FF548235"/>
        <rFont val="宋体"/>
        <family val="0"/>
        <charset val="134"/>
      </rPr>
      <t xml:space="preserve">有限公司</t>
    </r>
  </si>
  <si>
    <t xml:space="preserve">La Rage du tigre - film 1971 - AlloCiné  https://www.allocine.fr/film/fichefilm_gen_cfilm=872.html          https://www.imdb.com/title/tt0069518/  https://www.senscritique.com/film/L_Enfer_des_armes/415956</t>
  </si>
  <si>
    <r>
      <rPr>
        <sz val="12"/>
        <color rgb="FF548235"/>
        <rFont val="等线"/>
        <family val="0"/>
        <charset val="134"/>
      </rPr>
      <t xml:space="preserve">DVD,15/03/2012     </t>
    </r>
    <r>
      <rPr>
        <sz val="12"/>
        <color rgb="FF548235"/>
        <rFont val="宋体"/>
        <family val="0"/>
        <charset val="134"/>
      </rPr>
      <t xml:space="preserve">蓝光，</t>
    </r>
    <r>
      <rPr>
        <sz val="12"/>
        <color rgb="FF548235"/>
        <rFont val="等线"/>
        <family val="0"/>
        <charset val="134"/>
      </rPr>
      <t xml:space="preserve">14/03/2012</t>
    </r>
  </si>
  <si>
    <t xml:space="preserve">天下第一拳</t>
  </si>
  <si>
    <t xml:space="preserve">La Main de fer</t>
  </si>
  <si>
    <t xml:space="preserve">郑昌和</t>
  </si>
  <si>
    <t xml:space="preserve">220</t>
  </si>
  <si>
    <t xml:space="preserve">476</t>
  </si>
  <si>
    <t xml:space="preserve">874743</t>
  </si>
  <si>
    <t xml:space="preserve">La Main de fer - film 1972 - AlloCiné  https://www.allocine.fr/film/fichefilm_gen_cfilm=60684.html  https://www.senscritique.com/film/La_Main_de_fer/481985    https://www.imdb.com/title/tt0070800/</t>
  </si>
  <si>
    <t xml:space="preserve">DVD,15/03/2012</t>
  </si>
  <si>
    <t xml:space="preserve">群英会</t>
  </si>
  <si>
    <t xml:space="preserve">Les Maîtres de l'épée</t>
  </si>
  <si>
    <t xml:space="preserve">岳枫、张彻、程刚</t>
  </si>
  <si>
    <t xml:space="preserve">剧情、 动作</t>
  </si>
  <si>
    <t xml:space="preserve">23</t>
  </si>
  <si>
    <t xml:space="preserve">Les Maîtres de l'épée - film 1972 - AlloCiné  https://www.allocine.fr/film/fichefilm_gen_cfilm=127668.html    https://www.imdb.com/title/tt0069408/                     https://www.senscritique.com/film/Les_Maitres_de_l_epee/404508</t>
  </si>
  <si>
    <t xml:space="preserve">DVD,15/03/2012   VOD,  01/10/2008       </t>
  </si>
  <si>
    <t xml:space="preserve">少林子弟</t>
  </si>
  <si>
    <t xml:space="preserve">Le Monastère de Shaolin</t>
  </si>
  <si>
    <r>
      <rPr>
        <sz val="12"/>
        <color rgb="FFFF0000"/>
        <rFont val="等线"/>
        <family val="0"/>
        <charset val="134"/>
      </rPr>
      <t xml:space="preserve">Chang's Film Company</t>
    </r>
    <r>
      <rPr>
        <sz val="12"/>
        <color rgb="FFFF0000"/>
        <rFont val="宋体"/>
        <family val="0"/>
        <charset val="134"/>
      </rPr>
      <t xml:space="preserve">邵氐兄弟</t>
    </r>
    <r>
      <rPr>
        <sz val="12"/>
        <color rgb="FFFF0000"/>
        <rFont val="等线"/>
        <family val="0"/>
        <charset val="134"/>
      </rPr>
      <t xml:space="preserve">(</t>
    </r>
    <r>
      <rPr>
        <sz val="12"/>
        <color rgb="FFFF0000"/>
        <rFont val="宋体"/>
        <family val="0"/>
        <charset val="134"/>
      </rPr>
      <t xml:space="preserve">香港</t>
    </r>
    <r>
      <rPr>
        <sz val="12"/>
        <color rgb="FFFF0000"/>
        <rFont val="等线"/>
        <family val="0"/>
        <charset val="134"/>
      </rPr>
      <t xml:space="preserve">)</t>
    </r>
    <r>
      <rPr>
        <sz val="12"/>
        <color rgb="FFFF0000"/>
        <rFont val="宋体"/>
        <family val="0"/>
        <charset val="134"/>
      </rPr>
      <t xml:space="preserve">有限公司</t>
    </r>
  </si>
  <si>
    <r>
      <rPr>
        <sz val="12"/>
        <color rgb="FF548235"/>
        <rFont val="宋体"/>
        <family val="0"/>
        <charset val="134"/>
      </rPr>
      <t xml:space="preserve">邵氐兄弟</t>
    </r>
    <r>
      <rPr>
        <sz val="12"/>
        <color rgb="FF548235"/>
        <rFont val="等线"/>
        <family val="0"/>
        <charset val="134"/>
      </rPr>
      <t xml:space="preserve">(</t>
    </r>
    <r>
      <rPr>
        <sz val="12"/>
        <color rgb="FF548235"/>
        <rFont val="宋体"/>
        <family val="0"/>
        <charset val="134"/>
      </rPr>
      <t xml:space="preserve">香港</t>
    </r>
    <r>
      <rPr>
        <sz val="12"/>
        <color rgb="FF548235"/>
        <rFont val="等线"/>
        <family val="0"/>
        <charset val="134"/>
      </rPr>
      <t xml:space="preserve">)</t>
    </r>
    <r>
      <rPr>
        <sz val="12"/>
        <color rgb="FF548235"/>
        <rFont val="宋体"/>
        <family val="0"/>
        <charset val="134"/>
      </rPr>
      <t xml:space="preserve">有限公司 </t>
    </r>
    <r>
      <rPr>
        <sz val="12"/>
        <color rgb="FF548235"/>
        <rFont val="等线"/>
        <family val="0"/>
        <charset val="134"/>
      </rPr>
      <t xml:space="preserve">Intercontinental Film Distributors (HK) (2007) (Hong Kong) (DVD) (region 3) </t>
    </r>
  </si>
  <si>
    <t xml:space="preserve">8</t>
  </si>
  <si>
    <t xml:space="preserve">https://www.imdb.com/title/tt0072150/                                        Le Monastère de Shaolin - film 1974 - AlloCiné  https://www.allocine.fr/film/fichefilm_gen_cfilm=130711.html https://www.senscritique.com/film/Le_monastere_de_Shaolin/442654</t>
  </si>
  <si>
    <t xml:space="preserve">少林五祖</t>
  </si>
  <si>
    <t xml:space="preserve">Les 5 Maîtres de Shaolin</t>
  </si>
  <si>
    <t xml:space="preserve">动作、剧情</t>
  </si>
  <si>
    <r>
      <rPr>
        <sz val="12"/>
        <color rgb="FF548235"/>
        <rFont val="等线"/>
        <family val="0"/>
        <charset val="134"/>
      </rPr>
      <t xml:space="preserve">Chang's Film Company</t>
    </r>
    <r>
      <rPr>
        <sz val="12"/>
        <color rgb="FF548235"/>
        <rFont val="宋体"/>
        <family val="0"/>
        <charset val="134"/>
      </rPr>
      <t xml:space="preserve">邵氐兄弟</t>
    </r>
    <r>
      <rPr>
        <sz val="12"/>
        <color rgb="FF548235"/>
        <rFont val="等线"/>
        <family val="0"/>
        <charset val="134"/>
      </rPr>
      <t xml:space="preserve">(</t>
    </r>
    <r>
      <rPr>
        <sz val="12"/>
        <color rgb="FF548235"/>
        <rFont val="宋体"/>
        <family val="0"/>
        <charset val="134"/>
      </rPr>
      <t xml:space="preserve">香港</t>
    </r>
    <r>
      <rPr>
        <sz val="12"/>
        <color rgb="FF548235"/>
        <rFont val="等线"/>
        <family val="0"/>
        <charset val="134"/>
      </rPr>
      <t xml:space="preserve">)</t>
    </r>
    <r>
      <rPr>
        <sz val="12"/>
        <color rgb="FF548235"/>
        <rFont val="宋体"/>
        <family val="0"/>
        <charset val="134"/>
      </rPr>
      <t xml:space="preserve">有限公司</t>
    </r>
  </si>
  <si>
    <t xml:space="preserve">10</t>
  </si>
  <si>
    <t xml:space="preserve">60</t>
  </si>
  <si>
    <t xml:space="preserve">Les 5 Maîtres de Shaolin - film 1974 - AlloCiné  https://www.allocine.fr/film/fichefilm_gen_cfilm=46560.html     https://www.imdb.com/title/tt0072991/  https://www.senscritique.com/film/5_maitres_de_Shaolin/384712</t>
  </si>
  <si>
    <t xml:space="preserve">VOD,  01/10/2008       </t>
  </si>
  <si>
    <t xml:space="preserve">七金尸</t>
  </si>
  <si>
    <t xml:space="preserve">Les Sept Vampires d'or</t>
  </si>
  <si>
    <r>
      <rPr>
        <sz val="12"/>
        <color rgb="FF000000"/>
        <rFont val="宋体"/>
        <family val="0"/>
        <charset val="134"/>
      </rPr>
      <t xml:space="preserve">姜大卫，彼得</t>
    </r>
    <r>
      <rPr>
        <sz val="12"/>
        <color rgb="FF000000"/>
        <rFont val="等线"/>
        <family val="0"/>
        <charset val="134"/>
      </rPr>
      <t xml:space="preserve">·</t>
    </r>
    <r>
      <rPr>
        <sz val="12"/>
        <color rgb="FF000000"/>
        <rFont val="宋体"/>
        <family val="0"/>
        <charset val="134"/>
      </rPr>
      <t xml:space="preserve">库欣</t>
    </r>
  </si>
  <si>
    <r>
      <rPr>
        <sz val="12"/>
        <color rgb="FF548235"/>
        <rFont val="宋体"/>
        <family val="0"/>
        <charset val="134"/>
      </rPr>
      <t xml:space="preserve">邵氐兄弟</t>
    </r>
    <r>
      <rPr>
        <sz val="12"/>
        <color rgb="FF548235"/>
        <rFont val="等线"/>
        <family val="0"/>
        <charset val="134"/>
      </rPr>
      <t xml:space="preserve">(</t>
    </r>
    <r>
      <rPr>
        <sz val="12"/>
        <color rgb="FF548235"/>
        <rFont val="宋体"/>
        <family val="0"/>
        <charset val="134"/>
      </rPr>
      <t xml:space="preserve">香港</t>
    </r>
    <r>
      <rPr>
        <sz val="12"/>
        <color rgb="FF548235"/>
        <rFont val="等线"/>
        <family val="0"/>
        <charset val="134"/>
      </rPr>
      <t xml:space="preserve">)</t>
    </r>
    <r>
      <rPr>
        <sz val="12"/>
        <color rgb="FF548235"/>
        <rFont val="宋体"/>
        <family val="0"/>
        <charset val="134"/>
      </rPr>
      <t xml:space="preserve">有限公司，英国汉默电影公司</t>
    </r>
  </si>
  <si>
    <t xml:space="preserve">2.4</t>
  </si>
  <si>
    <t xml:space="preserve">5.7</t>
  </si>
  <si>
    <t xml:space="preserve">31</t>
  </si>
  <si>
    <t xml:space="preserve">171</t>
  </si>
  <si>
    <t xml:space="preserve">Les Sept Vampires d'or - film 1974 - AlloCiné  https://www.allocine.fr/film/fichefilm_gen_cfilm=40916.html  https://www.imdb.com/title/tt0070297/ https://www.senscritique.com/film/Les_Sept_Vampires_d_or/424161</t>
  </si>
  <si>
    <t xml:space="preserve"> VOD, 02/11/2009</t>
  </si>
  <si>
    <t xml:space="preserve">唐山大兄</t>
  </si>
  <si>
    <t xml:space="preserve">Big Boss</t>
  </si>
  <si>
    <t xml:space="preserve">罗维、吴家骧</t>
  </si>
  <si>
    <t xml:space="preserve">武打</t>
  </si>
  <si>
    <t xml:space="preserve">香港嘉禾电影公司</t>
  </si>
  <si>
    <r>
      <rPr>
        <sz val="12"/>
        <color rgb="FF000000"/>
        <rFont val="等线"/>
        <family val="0"/>
        <charset val="134"/>
      </rPr>
      <t xml:space="preserve">Metropolitan FilmExport</t>
    </r>
    <r>
      <rPr>
        <sz val="12"/>
        <color rgb="FF000000"/>
        <rFont val="宋体"/>
        <family val="0"/>
        <charset val="134"/>
      </rPr>
      <t xml:space="preserve">，</t>
    </r>
    <r>
      <rPr>
        <sz val="12"/>
        <color rgb="FF548235"/>
        <rFont val="等线"/>
        <family val="0"/>
        <charset val="134"/>
      </rPr>
      <t xml:space="preserve">GoodTimes Home Video (2000) (World-wide) (DVD)</t>
    </r>
    <r>
      <rPr>
        <sz val="12"/>
        <color rgb="FF548235"/>
        <rFont val="宋体"/>
        <family val="0"/>
        <charset val="134"/>
      </rPr>
      <t xml:space="preserve">，                            </t>
    </r>
    <r>
      <rPr>
        <sz val="12"/>
        <color rgb="FF548235"/>
        <rFont val="等线"/>
        <family val="0"/>
        <charset val="134"/>
      </rPr>
      <t xml:space="preserve">Media Asia Distribution (Hong Kong) (DVD)</t>
    </r>
    <r>
      <rPr>
        <sz val="12"/>
        <color rgb="FF548235"/>
        <rFont val="宋体"/>
        <family val="0"/>
        <charset val="134"/>
      </rPr>
      <t xml:space="preserve">，   </t>
    </r>
    <r>
      <rPr>
        <sz val="12"/>
        <color rgb="FF548235"/>
        <rFont val="等线"/>
        <family val="0"/>
        <charset val="134"/>
      </rPr>
      <t xml:space="preserve">STAR TV Filmed Entertainment (1993) (World-wide) (all media)</t>
    </r>
    <r>
      <rPr>
        <sz val="12"/>
        <color rgb="FF548235"/>
        <rFont val="宋体"/>
        <family val="0"/>
        <charset val="134"/>
      </rPr>
      <t xml:space="preserve">，                         </t>
    </r>
    <r>
      <rPr>
        <sz val="12"/>
        <color rgb="FF548235"/>
        <rFont val="等线"/>
        <family val="0"/>
        <charset val="134"/>
      </rPr>
      <t xml:space="preserve">Seven Sept (2006) (France) (DVD) (included in box: Arts martiaux au cinéma)</t>
    </r>
    <r>
      <rPr>
        <sz val="12"/>
        <color rgb="FF548235"/>
        <rFont val="宋体"/>
        <family val="0"/>
        <charset val="134"/>
      </rPr>
      <t xml:space="preserve">，      </t>
    </r>
    <r>
      <rPr>
        <sz val="12"/>
        <color rgb="FF548235"/>
        <rFont val="等线"/>
        <family val="0"/>
        <charset val="134"/>
      </rPr>
      <t xml:space="preserve">Éditions René Chateau (France) (all media)</t>
    </r>
  </si>
  <si>
    <t xml:space="preserve">Big Boss - film 1971 - AlloCiné  https://www.allocine.fr/film/fichefilm_gen_cfilm=53367.html      https://www.senscritique.com/film/Big_Boss/804215                                                        https://www.imdb.com/title/tt0067824/</t>
  </si>
  <si>
    <r>
      <rPr>
        <sz val="12"/>
        <color rgb="FF548235"/>
        <rFont val="等线"/>
        <family val="0"/>
        <charset val="134"/>
      </rPr>
      <t xml:space="preserve">03/07/2001,DVD              02/04/2015, </t>
    </r>
    <r>
      <rPr>
        <sz val="12"/>
        <color rgb="FF548235"/>
        <rFont val="宋体"/>
        <family val="0"/>
        <charset val="134"/>
      </rPr>
      <t xml:space="preserve">蓝光 </t>
    </r>
  </si>
  <si>
    <t xml:space="preserve">猛龙过江</t>
  </si>
  <si>
    <t xml:space="preserve">La Fureur du dragon</t>
  </si>
  <si>
    <t xml:space="preserve">李小龙</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</si>
  <si>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犯罪</t>
    </r>
  </si>
  <si>
    <r>
      <rPr>
        <sz val="12"/>
        <color rgb="FF548235"/>
        <rFont val="宋体"/>
        <family val="0"/>
        <charset val="134"/>
      </rPr>
      <t xml:space="preserve">香港嘉禾电影公司，
    </t>
    </r>
    <r>
      <rPr>
        <sz val="12"/>
        <color rgb="FF548235"/>
        <rFont val="等线"/>
        <family val="0"/>
        <charset val="134"/>
      </rPr>
      <t xml:space="preserve">Golden Harvest Films
    Concord Productions
    Golden Harvest Company
    HBO Max (2020) (USA) (VOD)
    The Criterion Collection (2020) (USA) (VOD)
</t>
    </r>
  </si>
  <si>
    <r>
      <rPr>
        <sz val="12"/>
        <color rgb="FF000000"/>
        <rFont val="宋体"/>
        <family val="0"/>
        <charset val="134"/>
      </rPr>
      <t xml:space="preserve">，                </t>
    </r>
    <r>
      <rPr>
        <sz val="12"/>
        <color rgb="FF548235"/>
        <rFont val="等线"/>
        <family val="0"/>
        <charset val="134"/>
      </rPr>
      <t xml:space="preserve">Compagnie Française de Distribution Cinématographique (CFDC) (1974) (France) (theatrical) M6 (1992) (France) (TV) (dubbed version)</t>
    </r>
    <r>
      <rPr>
        <sz val="12"/>
        <color rgb="FF548235"/>
        <rFont val="宋体"/>
        <family val="0"/>
        <charset val="134"/>
      </rPr>
      <t xml:space="preserve">， </t>
    </r>
    <r>
      <rPr>
        <sz val="12"/>
        <color rgb="FF000000"/>
        <rFont val="等线"/>
        <family val="0"/>
        <charset val="134"/>
      </rPr>
      <t xml:space="preserve">Metropolitan FilmExport</t>
    </r>
  </si>
  <si>
    <t xml:space="preserve">La Fureur du dragon - film 1972 - AlloCiné  https://www.allocine.fr/film/fichefilm_gen_cfilm=530.html    https://www.imdb.com/title/tt0068935/  https://www.senscritique.com/film/La_Fureur_du_dragon/375308</t>
  </si>
  <si>
    <r>
      <rPr>
        <sz val="12"/>
        <color rgb="FF548235"/>
        <rFont val="等线"/>
        <family val="0"/>
        <charset val="134"/>
      </rPr>
      <t xml:space="preserve">DVD, 01/12/1999                 </t>
    </r>
    <r>
      <rPr>
        <sz val="12"/>
        <color rgb="FF548235"/>
        <rFont val="宋体"/>
        <family val="0"/>
        <charset val="134"/>
      </rPr>
      <t xml:space="preserve">蓝光，</t>
    </r>
    <r>
      <rPr>
        <sz val="12"/>
        <color rgb="FF548235"/>
        <rFont val="等线"/>
        <family val="0"/>
        <charset val="134"/>
      </rPr>
      <t xml:space="preserve">02/04/2015</t>
    </r>
    <r>
      <rPr>
        <sz val="12"/>
        <color rgb="FF548235"/>
        <rFont val="宋体"/>
        <family val="0"/>
        <charset val="134"/>
      </rPr>
      <t xml:space="preserve">，</t>
    </r>
  </si>
  <si>
    <t xml:space="preserve">精武门</t>
  </si>
  <si>
    <t xml:space="preserve">La Fureur De Vaincre</t>
  </si>
  <si>
    <t xml:space="preserve">罗维</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</si>
  <si>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惊悚</t>
    </r>
  </si>
  <si>
    <r>
      <rPr>
        <sz val="12"/>
        <color rgb="FF548235"/>
        <rFont val="等线"/>
        <family val="0"/>
        <charset val="134"/>
      </rPr>
      <t xml:space="preserve">DVD, 01/12/1999                  </t>
    </r>
    <r>
      <rPr>
        <sz val="12"/>
        <color rgb="FF548235"/>
        <rFont val="宋体"/>
        <family val="0"/>
        <charset val="134"/>
      </rPr>
      <t xml:space="preserve">蓝光，</t>
    </r>
    <r>
      <rPr>
        <sz val="12"/>
        <color rgb="FF548235"/>
        <rFont val="等线"/>
        <family val="0"/>
        <charset val="134"/>
      </rPr>
      <t xml:space="preserve">02/04/2015                 Golden Harvest Company (1972) (Hong Kong) (theatrical)     Éditions René Chateau (France) (all media)                   </t>
    </r>
    <r>
      <rPr>
        <sz val="12"/>
        <color rgb="FF000000"/>
        <rFont val="等线"/>
        <family val="0"/>
        <charset val="134"/>
      </rPr>
      <t xml:space="preserve">Metropolitan FilmExport</t>
    </r>
  </si>
  <si>
    <t xml:space="preserve">La Fureur De Vaincre - film 1972 - AlloCiné  https://www.allocine.fr/film/fichefilm_gen_cfilm=578.html   https://www.senscritique.com/film/La_Fureur_de_vaincre/364291  https://www.imdb.com/title/tt0068767</t>
  </si>
  <si>
    <t xml:space="preserve">十四女英豪</t>
  </si>
  <si>
    <t xml:space="preserve">Les 14 Amazones</t>
  </si>
  <si>
    <t xml:space="preserve">程刚</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</si>
  <si>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历史</t>
    </r>
    <r>
      <rPr>
        <sz val="12"/>
        <color rgb="FF000000"/>
        <rFont val="等线"/>
        <family val="0"/>
        <charset val="134"/>
      </rPr>
      <t xml:space="preserve">/</t>
    </r>
    <r>
      <rPr>
        <sz val="12"/>
        <color rgb="FF000000"/>
        <rFont val="宋体"/>
        <family val="0"/>
        <charset val="134"/>
      </rPr>
      <t xml:space="preserve">战争</t>
    </r>
  </si>
  <si>
    <t xml:space="preserve">Les 14 Amazones - film 1972 - AlloCiné  https://www.allocine.fr/film/fichefilm_gen_cfilm=110979.html         https://www.imdb.com/title/tt0187499/    https://www.senscritique.com/film/Les_14_Amazones/488911</t>
  </si>
  <si>
    <t xml:space="preserve"> VOD, 21/11/2012</t>
  </si>
  <si>
    <t xml:space="preserve">上海第三医药商店</t>
  </si>
  <si>
    <t xml:space="preserve">La pharmacie n°3 - Shanghai</t>
  </si>
  <si>
    <t xml:space="preserve">Joris Ivens</t>
  </si>
  <si>
    <t xml:space="preserve">龙争虎斗</t>
  </si>
  <si>
    <t xml:space="preserve">Opération dragon</t>
  </si>
  <si>
    <r>
      <rPr>
        <sz val="12"/>
        <color rgb="FF000000"/>
        <rFont val="宋体"/>
        <family val="0"/>
        <charset val="134"/>
      </rPr>
      <t xml:space="preserve">罗伯特</t>
    </r>
    <r>
      <rPr>
        <sz val="12"/>
        <color rgb="FF000000"/>
        <rFont val="等线"/>
        <family val="0"/>
        <charset val="134"/>
      </rPr>
      <t xml:space="preserve">·</t>
    </r>
    <r>
      <rPr>
        <sz val="12"/>
        <color rgb="FF000000"/>
        <rFont val="宋体"/>
        <family val="0"/>
        <charset val="134"/>
      </rPr>
      <t xml:space="preserve">克洛斯</t>
    </r>
  </si>
  <si>
    <r>
      <rPr>
        <sz val="12"/>
        <color rgb="FF548235"/>
        <rFont val="宋体"/>
        <family val="0"/>
        <charset val="134"/>
      </rPr>
      <t xml:space="preserve">华纳兄弟娱乐公司</t>
    </r>
    <r>
      <rPr>
        <sz val="12"/>
        <color rgb="FF548235"/>
        <rFont val="等线"/>
        <family val="0"/>
        <charset val="134"/>
      </rPr>
      <t xml:space="preserve">Concord Productions</t>
    </r>
  </si>
  <si>
    <t xml:space="preserve"> Golden Harvest Company (1973) (Hong Kong) (theatrical) (dubbed) Warner-Columbia Film                                                   M6 (1991/1994/1999) (France) (TV) (dubbed version)
MCM (2003) (France) (TV) (dubbed version)                                                                                             RTL9 (2002/2012) (France) (TV) (dubbed version)
TF6 (2010) (France) (TV)
Télé Monté Carlo (TMC) (2004/2009) (France) (TV) (dubbed version)
 W9 (2006/2011) (France) (TV)  Warner Home Vidéo (1981/1986/1987) (France) (VHS) (dubbed version)
 Warner Bros. Home Entertainment (1999/2004) (France) (DVD)
Warner Bros. Home Entertainment (2007/2013) (France) (Blu-ray) </t>
  </si>
  <si>
    <t xml:space="preserve">Opération dragon - film 1973 - AlloCiné  https://www.allocine.fr/film/fichefilm_gen_cfilm=467.html  https://www.senscritique.com/film/Operation_Dragon/405068  https://www.imdb.com/title/tt0070034</t>
  </si>
  <si>
    <r>
      <rPr>
        <sz val="12"/>
        <color rgb="FF548235"/>
        <rFont val="等线"/>
        <family val="0"/>
        <charset val="134"/>
      </rPr>
      <t xml:space="preserve">DVD,03/09/1999   </t>
    </r>
    <r>
      <rPr>
        <sz val="12"/>
        <color rgb="FF548235"/>
        <rFont val="宋体"/>
        <family val="0"/>
        <charset val="134"/>
      </rPr>
      <t xml:space="preserve">蓝光，</t>
    </r>
    <r>
      <rPr>
        <sz val="12"/>
        <color rgb="FF548235"/>
        <rFont val="等线"/>
        <family val="0"/>
        <charset val="134"/>
      </rPr>
      <t xml:space="preserve">16/11/2016  VOD</t>
    </r>
    <r>
      <rPr>
        <sz val="12"/>
        <color rgb="FF548235"/>
        <rFont val="宋体"/>
        <family val="0"/>
        <charset val="134"/>
      </rPr>
      <t xml:space="preserve">， </t>
    </r>
    <r>
      <rPr>
        <sz val="12"/>
        <color rgb="FF548235"/>
        <rFont val="等线"/>
        <family val="0"/>
        <charset val="134"/>
      </rPr>
      <t xml:space="preserve">30/11/2011                                                                                       </t>
    </r>
  </si>
  <si>
    <t xml:space="preserve">直捣黄龙</t>
  </si>
  <si>
    <t xml:space="preserve">L'homme de Hong Kong</t>
  </si>
  <si>
    <r>
      <rPr>
        <sz val="12"/>
        <color rgb="FF000000"/>
        <rFont val="宋体"/>
        <family val="0"/>
        <charset val="134"/>
      </rPr>
      <t xml:space="preserve">布赖恩</t>
    </r>
    <r>
      <rPr>
        <sz val="12"/>
        <color rgb="FF000000"/>
        <rFont val="等线"/>
        <family val="0"/>
        <charset val="134"/>
      </rPr>
      <t xml:space="preserve">·</t>
    </r>
    <r>
      <rPr>
        <sz val="12"/>
        <color rgb="FF000000"/>
        <rFont val="宋体"/>
        <family val="0"/>
        <charset val="134"/>
      </rPr>
      <t xml:space="preserve">特伦查德</t>
    </r>
    <r>
      <rPr>
        <sz val="12"/>
        <color rgb="FF000000"/>
        <rFont val="等线"/>
        <family val="0"/>
        <charset val="134"/>
      </rPr>
      <t xml:space="preserve">·</t>
    </r>
    <r>
      <rPr>
        <sz val="12"/>
        <color rgb="FF000000"/>
        <rFont val="宋体"/>
        <family val="0"/>
        <charset val="134"/>
      </rPr>
      <t xml:space="preserve">史密斯、王羽</t>
    </r>
  </si>
  <si>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冒险</t>
    </r>
  </si>
  <si>
    <t xml:space="preserve">
    Golden Harvest Company (a co-production) (as Golden Harvest)
    The Movie Company Pty. Ltd. (a co-production) (as The Movie Company)
</t>
  </si>
  <si>
    <t xml:space="preserve">Golden Harvest Company (1975) (Hong Kong) (theatrical) S.N. Prodis (1976) (France) (theatrical)                     Fortune Star Films Company (2007) (Hong Kong) (DVD)</t>
  </si>
  <si>
    <t xml:space="preserve">https://www.imdb.com/title/tt0073343 https://www.senscritique.com/film/L_Homme_de_Hong_Kong/412884                                  L'homme de Hong Kong - film 1975 - AlloCiné  https://www.allocine.fr/film/fichefilm_gen_cfilm=132841.html</t>
  </si>
  <si>
    <r>
      <rPr>
        <sz val="12"/>
        <color rgb="FF000000"/>
        <rFont val="宋体"/>
        <family val="0"/>
        <charset val="134"/>
      </rPr>
      <t xml:space="preserve">死亡游戏</t>
    </r>
    <r>
      <rPr>
        <sz val="12"/>
        <color rgb="FF000000"/>
        <rFont val="等线"/>
        <family val="0"/>
        <charset val="134"/>
      </rPr>
      <t xml:space="preserve">/</t>
    </r>
    <r>
      <rPr>
        <sz val="12"/>
        <color rgb="FF000000"/>
        <rFont val="宋体"/>
        <family val="0"/>
        <charset val="134"/>
      </rPr>
      <t xml:space="preserve">英雄泣血</t>
    </r>
  </si>
  <si>
    <t xml:space="preserve">Le Jeu de la mort</t>
  </si>
  <si>
    <r>
      <rPr>
        <sz val="12"/>
        <color rgb="FF000000"/>
        <rFont val="宋体"/>
        <family val="0"/>
        <charset val="134"/>
      </rPr>
      <t xml:space="preserve">洪金宝、李小龙、罗伯特</t>
    </r>
    <r>
      <rPr>
        <sz val="12"/>
        <color rgb="FF000000"/>
        <rFont val="等线"/>
        <family val="0"/>
        <charset val="134"/>
      </rPr>
      <t xml:space="preserve">·</t>
    </r>
    <r>
      <rPr>
        <sz val="12"/>
        <color rgb="FF000000"/>
        <rFont val="宋体"/>
        <family val="0"/>
        <charset val="134"/>
      </rPr>
      <t xml:space="preserve">克洛斯</t>
    </r>
  </si>
  <si>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犯罪</t>
    </r>
  </si>
  <si>
    <t xml:space="preserve">Concord Productions (original 1972 footage) (uncredited) Columbia Pictures，             Golden Harvest Company</t>
  </si>
  <si>
    <r>
      <rPr>
        <sz val="12"/>
        <color rgb="FF000000"/>
        <rFont val="等线"/>
        <family val="0"/>
        <charset val="134"/>
      </rPr>
      <t xml:space="preserve">Metropolitan FilmExport                        </t>
    </r>
    <r>
      <rPr>
        <sz val="12"/>
        <color rgb="FF548235"/>
        <rFont val="等线"/>
        <family val="0"/>
        <charset val="134"/>
      </rPr>
      <t xml:space="preserve">Canal+ (1987/1988) (France) (TV) (dubbed version)            La Cinq (1990) (France) (TV)  NRJ12 (2017) (France) (TV) (dubbed version)              René Chateau Video (1981/1988) (France) (VHS) (dubbed version)</t>
    </r>
  </si>
  <si>
    <t xml:space="preserve">Le Jeu de la mort - film 1978 - AlloCiné  https://www.allocine.fr/film/fichefilm_gen_cfilm=39493.html   https://www.senscritique.com/film/Le_Jeu_de_la_mort/465593   https://www.imdb.com/title/tt0077594</t>
  </si>
  <si>
    <r>
      <rPr>
        <sz val="12"/>
        <color rgb="FF548235"/>
        <rFont val="等线"/>
        <family val="0"/>
        <charset val="134"/>
      </rPr>
      <t xml:space="preserve">DVD, 01/12/1999  </t>
    </r>
    <r>
      <rPr>
        <sz val="12"/>
        <color rgb="FF548235"/>
        <rFont val="宋体"/>
        <family val="0"/>
        <charset val="134"/>
      </rPr>
      <t xml:space="preserve">蓝光，</t>
    </r>
    <r>
      <rPr>
        <sz val="12"/>
        <color rgb="FF548235"/>
        <rFont val="等线"/>
        <family val="0"/>
        <charset val="134"/>
      </rPr>
      <t xml:space="preserve">02/04/2015            </t>
    </r>
  </si>
  <si>
    <t xml:space="preserve">小花</t>
  </si>
  <si>
    <t xml:space="preserve">THE LITTLE FLOWER</t>
  </si>
  <si>
    <t xml:space="preserve">张铮</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</si>
  <si>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爱情 </t>
    </r>
    <r>
      <rPr>
        <sz val="12"/>
        <color rgb="FF000000"/>
        <rFont val="等线"/>
        <family val="0"/>
        <charset val="134"/>
      </rPr>
      <t xml:space="preserve">/ </t>
    </r>
    <r>
      <rPr>
        <sz val="12"/>
        <color rgb="FF000000"/>
        <rFont val="宋体"/>
        <family val="0"/>
        <charset val="134"/>
      </rPr>
      <t xml:space="preserve">战争</t>
    </r>
  </si>
  <si>
    <r>
      <rPr>
        <sz val="12"/>
        <color rgb="FF548235"/>
        <rFont val="宋体"/>
        <family val="0"/>
        <charset val="134"/>
      </rPr>
      <t xml:space="preserve">北京电影制片厂，</t>
    </r>
    <r>
      <rPr>
        <sz val="12"/>
        <color rgb="FF548235"/>
        <rFont val="等线"/>
        <family val="0"/>
        <charset val="134"/>
      </rPr>
      <t xml:space="preserve">Ningxia Film Group</t>
    </r>
    <r>
      <rPr>
        <sz val="12"/>
        <color rgb="FF548235"/>
        <rFont val="宋体"/>
        <family val="0"/>
        <charset val="134"/>
      </rPr>
      <t xml:space="preserve">，</t>
    </r>
    <r>
      <rPr>
        <sz val="12"/>
        <color rgb="FF548235"/>
        <rFont val="等线"/>
        <family val="0"/>
        <charset val="134"/>
      </rPr>
      <t xml:space="preserve">Toei Central Films</t>
    </r>
  </si>
  <si>
    <t xml:space="preserve">https://www.imdb.com/title/tt0081781/</t>
  </si>
  <si>
    <t xml:space="preserve">第一类型危险</t>
  </si>
  <si>
    <t xml:space="preserve">L'Enfer des armes</t>
  </si>
  <si>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惊悚 </t>
    </r>
    <r>
      <rPr>
        <sz val="12"/>
        <color rgb="FF000000"/>
        <rFont val="等线"/>
        <family val="0"/>
        <charset val="134"/>
      </rPr>
      <t xml:space="preserve">/ </t>
    </r>
    <r>
      <rPr>
        <sz val="12"/>
        <color rgb="FF000000"/>
        <rFont val="宋体"/>
        <family val="0"/>
        <charset val="134"/>
      </rPr>
      <t xml:space="preserve">犯罪</t>
    </r>
  </si>
  <si>
    <t xml:space="preserve">Fotocine Film Production Limited</t>
  </si>
  <si>
    <t xml:space="preserve">L'Enfer des armes - film 1980 - AlloCiné  https://www.allocine.fr/film/fichefilm_gen_cfilm=11202.html      https://www.imdb.com/title/tt0083199/ https://www.senscritique.com/film/L_Enfer_des_armes/415956</t>
  </si>
  <si>
    <t xml:space="preserve">巴山夜雨</t>
  </si>
  <si>
    <t xml:space="preserve">NUIT PLUVIEUSE À BASHAN</t>
  </si>
  <si>
    <t xml:space="preserve">吴永刚，吴贻弓</t>
  </si>
  <si>
    <t xml:space="preserve">地狱无门</t>
  </si>
  <si>
    <t xml:space="preserve">HISTOIRES DE CANNIBALES</t>
  </si>
  <si>
    <r>
      <rPr>
        <sz val="12"/>
        <color rgb="FF000000"/>
        <rFont val="宋体"/>
        <family val="0"/>
        <charset val="134"/>
      </rPr>
      <t xml:space="preserve">喜剧 </t>
    </r>
    <r>
      <rPr>
        <sz val="12"/>
        <color rgb="FF000000"/>
        <rFont val="等线"/>
        <family val="0"/>
        <charset val="134"/>
      </rPr>
      <t xml:space="preserve">/ </t>
    </r>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惊悚 </t>
    </r>
    <r>
      <rPr>
        <sz val="12"/>
        <color rgb="FF000000"/>
        <rFont val="等线"/>
        <family val="0"/>
        <charset val="134"/>
      </rPr>
      <t xml:space="preserve">/ </t>
    </r>
    <r>
      <rPr>
        <sz val="12"/>
        <color rgb="FF000000"/>
        <rFont val="宋体"/>
        <family val="0"/>
        <charset val="134"/>
      </rPr>
      <t xml:space="preserve">恐怖 </t>
    </r>
    <r>
      <rPr>
        <sz val="12"/>
        <color rgb="FF000000"/>
        <rFont val="等线"/>
        <family val="0"/>
        <charset val="134"/>
      </rPr>
      <t xml:space="preserve">/ </t>
    </r>
    <r>
      <rPr>
        <sz val="12"/>
        <color rgb="FF000000"/>
        <rFont val="宋体"/>
        <family val="0"/>
        <charset val="134"/>
      </rPr>
      <t xml:space="preserve">奇幻 </t>
    </r>
    <r>
      <rPr>
        <sz val="12"/>
        <color rgb="FF000000"/>
        <rFont val="等线"/>
        <family val="0"/>
        <charset val="134"/>
      </rPr>
      <t xml:space="preserve">/ </t>
    </r>
    <r>
      <rPr>
        <sz val="12"/>
        <color rgb="FF000000"/>
        <rFont val="宋体"/>
        <family val="0"/>
        <charset val="134"/>
      </rPr>
      <t xml:space="preserve">冒险 </t>
    </r>
    <r>
      <rPr>
        <sz val="12"/>
        <color rgb="FF000000"/>
        <rFont val="等线"/>
        <family val="0"/>
        <charset val="134"/>
      </rPr>
      <t xml:space="preserve">/ </t>
    </r>
    <r>
      <rPr>
        <sz val="12"/>
        <color rgb="FF000000"/>
        <rFont val="宋体"/>
        <family val="0"/>
        <charset val="134"/>
      </rPr>
      <t xml:space="preserve">武侠</t>
    </r>
  </si>
  <si>
    <t xml:space="preserve">思远影业有限公司</t>
  </si>
  <si>
    <t xml:space="preserve">佛掌罗汉拳</t>
  </si>
  <si>
    <t xml:space="preserve">FO ZHANG LUO HAN QUAN</t>
  </si>
  <si>
    <r>
      <rPr>
        <sz val="12"/>
        <color rgb="FF000000"/>
        <rFont val="宋体"/>
        <family val="0"/>
        <charset val="134"/>
      </rPr>
      <t xml:space="preserve">袁和平 </t>
    </r>
    <r>
      <rPr>
        <sz val="12"/>
        <color rgb="FF000000"/>
        <rFont val="等线"/>
        <family val="0"/>
        <charset val="134"/>
      </rPr>
      <t xml:space="preserve">/ </t>
    </r>
    <r>
      <rPr>
        <sz val="12"/>
        <color rgb="FF000000"/>
        <rFont val="宋体"/>
        <family val="0"/>
        <charset val="134"/>
      </rPr>
      <t xml:space="preserve">徐小明</t>
    </r>
  </si>
  <si>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武侠</t>
    </r>
  </si>
  <si>
    <r>
      <rPr>
        <sz val="12"/>
        <color rgb="FF000000"/>
        <rFont val="宋体"/>
        <family val="0"/>
        <charset val="134"/>
      </rPr>
      <t xml:space="preserve">和平电影製片</t>
    </r>
    <r>
      <rPr>
        <sz val="12"/>
        <color rgb="FF000000"/>
        <rFont val="等线"/>
        <family val="0"/>
        <charset val="134"/>
      </rPr>
      <t xml:space="preserve">(</t>
    </r>
    <r>
      <rPr>
        <sz val="12"/>
        <color rgb="FF000000"/>
        <rFont val="宋体"/>
        <family val="0"/>
        <charset val="134"/>
      </rPr>
      <t xml:space="preserve">香港</t>
    </r>
    <r>
      <rPr>
        <sz val="12"/>
        <color rgb="FF000000"/>
        <rFont val="等线"/>
        <family val="0"/>
        <charset val="134"/>
      </rPr>
      <t xml:space="preserve">)</t>
    </r>
    <r>
      <rPr>
        <sz val="12"/>
        <color rgb="FF000000"/>
        <rFont val="宋体"/>
        <family val="0"/>
        <charset val="134"/>
      </rPr>
      <t xml:space="preserve">公司</t>
    </r>
  </si>
  <si>
    <t xml:space="preserve">钱作怪</t>
  </si>
  <si>
    <t xml:space="preserve">FROM RICHES TO RAGS</t>
  </si>
  <si>
    <r>
      <rPr>
        <sz val="12"/>
        <color rgb="FF000000"/>
        <rFont val="宋体"/>
        <family val="0"/>
        <charset val="134"/>
      </rPr>
      <t xml:space="preserve">喜剧 </t>
    </r>
    <r>
      <rPr>
        <sz val="12"/>
        <color rgb="FF000000"/>
        <rFont val="等线"/>
        <family val="0"/>
        <charset val="134"/>
      </rPr>
      <t xml:space="preserve">/ </t>
    </r>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冒险</t>
    </r>
  </si>
  <si>
    <t xml:space="preserve">嘉禾影业（香港）有限公司</t>
  </si>
  <si>
    <t xml:space="preserve">插翅难飞</t>
  </si>
  <si>
    <t xml:space="preserve">GRIFFES D'ACIER CONTRE LÉOPARD NOIR</t>
  </si>
  <si>
    <t xml:space="preserve">楚原</t>
  </si>
  <si>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悬疑</t>
    </r>
  </si>
  <si>
    <t xml:space="preserve">鬼打鬼</t>
  </si>
  <si>
    <t xml:space="preserve">L'EXORCISTE CHINOIS</t>
  </si>
  <si>
    <t xml:space="preserve">洪金宝</t>
  </si>
  <si>
    <r>
      <rPr>
        <sz val="12"/>
        <color rgb="FF111111"/>
        <rFont val="宋体"/>
        <family val="0"/>
        <charset val="134"/>
      </rPr>
      <t xml:space="preserve">喜剧 </t>
    </r>
    <r>
      <rPr>
        <sz val="12"/>
        <color rgb="FF111111"/>
        <rFont val="等线"/>
        <family val="0"/>
        <charset val="134"/>
      </rPr>
      <t xml:space="preserve">/ </t>
    </r>
    <r>
      <rPr>
        <sz val="12"/>
        <color rgb="FF111111"/>
        <rFont val="宋体"/>
        <family val="0"/>
        <charset val="134"/>
      </rPr>
      <t xml:space="preserve">动作 </t>
    </r>
    <r>
      <rPr>
        <sz val="12"/>
        <color rgb="FF111111"/>
        <rFont val="等线"/>
        <family val="0"/>
        <charset val="134"/>
      </rPr>
      <t xml:space="preserve">/ </t>
    </r>
    <r>
      <rPr>
        <sz val="12"/>
        <color rgb="FF111111"/>
        <rFont val="宋体"/>
        <family val="0"/>
        <charset val="134"/>
      </rPr>
      <t xml:space="preserve">恐怖 </t>
    </r>
    <r>
      <rPr>
        <sz val="12"/>
        <color rgb="FF111111"/>
        <rFont val="等线"/>
        <family val="0"/>
        <charset val="134"/>
      </rPr>
      <t xml:space="preserve">/ </t>
    </r>
    <r>
      <rPr>
        <sz val="12"/>
        <color rgb="FF111111"/>
        <rFont val="宋体"/>
        <family val="0"/>
        <charset val="134"/>
      </rPr>
      <t xml:space="preserve">奇幻</t>
    </r>
  </si>
  <si>
    <t xml:space="preserve">宝禾电影公司</t>
  </si>
  <si>
    <r>
      <rPr>
        <sz val="12"/>
        <color rgb="FF000000"/>
        <rFont val="宋体"/>
        <family val="0"/>
        <charset val="134"/>
      </rPr>
      <t xml:space="preserve">意大利 </t>
    </r>
    <r>
      <rPr>
        <sz val="12"/>
        <color rgb="FF000000"/>
        <rFont val="等线"/>
        <family val="0"/>
        <charset val="134"/>
      </rPr>
      <t xml:space="preserve">/ </t>
    </r>
    <r>
      <rPr>
        <sz val="12"/>
        <color rgb="FF000000"/>
        <rFont val="宋体"/>
        <family val="0"/>
        <charset val="134"/>
      </rPr>
      <t xml:space="preserve">美国 </t>
    </r>
    <r>
      <rPr>
        <sz val="12"/>
        <color rgb="FF000000"/>
        <rFont val="等线"/>
        <family val="0"/>
        <charset val="134"/>
      </rPr>
      <t xml:space="preserve">/ </t>
    </r>
    <r>
      <rPr>
        <sz val="12"/>
        <color rgb="FF000000"/>
        <rFont val="宋体"/>
        <family val="0"/>
        <charset val="134"/>
      </rPr>
      <t xml:space="preserve">中国香港</t>
    </r>
  </si>
  <si>
    <t xml:space="preserve">神探威龙</t>
  </si>
  <si>
    <t xml:space="preserve">L'IMPLACABLE DÉFI/Challenge of the tiger</t>
  </si>
  <si>
    <t xml:space="preserve">吕小龙</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</si>
  <si>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动作</t>
    </r>
  </si>
  <si>
    <t xml:space="preserve">救世者</t>
  </si>
  <si>
    <t xml:space="preserve">JIU SHI ZHE</t>
  </si>
  <si>
    <r>
      <rPr>
        <sz val="12"/>
        <color rgb="FF000000"/>
        <rFont val="宋体"/>
        <family val="0"/>
        <charset val="134"/>
      </rPr>
      <t xml:space="preserve">惊悚 </t>
    </r>
    <r>
      <rPr>
        <sz val="12"/>
        <color rgb="FF000000"/>
        <rFont val="等线"/>
        <family val="0"/>
        <charset val="134"/>
      </rPr>
      <t xml:space="preserve">/ </t>
    </r>
    <r>
      <rPr>
        <sz val="12"/>
        <color rgb="FF000000"/>
        <rFont val="宋体"/>
        <family val="0"/>
        <charset val="134"/>
      </rPr>
      <t xml:space="preserve">犯罪</t>
    </r>
  </si>
  <si>
    <t xml:space="preserve">\</t>
  </si>
  <si>
    <t xml:space="preserve">LA RAGE DES DRAGONS ROUGES/ Blood of the Dragon Peril</t>
  </si>
  <si>
    <t xml:space="preserve">Rocky Man</t>
  </si>
  <si>
    <r>
      <rPr>
        <sz val="12"/>
        <color rgb="FF000000"/>
        <rFont val="宋体"/>
        <family val="0"/>
        <charset val="134"/>
      </rPr>
      <t xml:space="preserve">动作片</t>
    </r>
    <r>
      <rPr>
        <sz val="12"/>
        <color rgb="FF000000"/>
        <rFont val="等线"/>
        <family val="0"/>
        <charset val="134"/>
      </rPr>
      <t xml:space="preserve">/</t>
    </r>
    <r>
      <rPr>
        <sz val="12"/>
        <color rgb="FF000000"/>
        <rFont val="宋体"/>
        <family val="0"/>
        <charset val="134"/>
      </rPr>
      <t xml:space="preserve">剧情片</t>
    </r>
  </si>
  <si>
    <t xml:space="preserve">洪文定三破白莲教</t>
  </si>
  <si>
    <t xml:space="preserve">Le Poing Mortel du Dragon</t>
  </si>
  <si>
    <t xml:space="preserve">罗烈</t>
  </si>
  <si>
    <t xml:space="preserve">邵氏兄弟有限公司</t>
  </si>
  <si>
    <t xml:space="preserve">破戒大师</t>
  </si>
  <si>
    <t xml:space="preserve">SHAOLIN WARRIOR</t>
  </si>
  <si>
    <t xml:space="preserve">刘家荣</t>
  </si>
  <si>
    <t xml:space="preserve">武术</t>
  </si>
  <si>
    <t xml:space="preserve">碧水寒山夺命金</t>
  </si>
  <si>
    <t xml:space="preserve">THE ENIGMATIC CASE</t>
  </si>
  <si>
    <t xml:space="preserve">冒险</t>
  </si>
  <si>
    <t xml:space="preserve">银都机构有限公司（中国香港）</t>
  </si>
  <si>
    <t xml:space="preserve">名剑</t>
  </si>
  <si>
    <t xml:space="preserve">MING JIAN / THE SWORD</t>
  </si>
  <si>
    <t xml:space="preserve">谭家明</t>
  </si>
  <si>
    <r>
      <rPr>
        <sz val="12"/>
        <rFont val="宋体"/>
        <family val="0"/>
        <charset val="134"/>
      </rPr>
      <t xml:space="preserve">动作 </t>
    </r>
    <r>
      <rPr>
        <sz val="12"/>
        <rFont val="等线"/>
        <family val="0"/>
        <charset val="134"/>
      </rPr>
      <t xml:space="preserve">/ </t>
    </r>
    <r>
      <rPr>
        <sz val="12"/>
        <rFont val="宋体"/>
        <family val="0"/>
        <charset val="134"/>
      </rPr>
      <t xml:space="preserve">爱情 </t>
    </r>
    <r>
      <rPr>
        <sz val="12"/>
        <rFont val="等线"/>
        <family val="0"/>
        <charset val="134"/>
      </rPr>
      <t xml:space="preserve">/ </t>
    </r>
    <r>
      <rPr>
        <sz val="12"/>
        <rFont val="宋体"/>
        <family val="0"/>
        <charset val="134"/>
      </rPr>
      <t xml:space="preserve">武侠 </t>
    </r>
    <r>
      <rPr>
        <sz val="12"/>
        <rFont val="等线"/>
        <family val="0"/>
        <charset val="134"/>
      </rPr>
      <t xml:space="preserve">/ </t>
    </r>
    <r>
      <rPr>
        <sz val="12"/>
        <rFont val="宋体"/>
        <family val="0"/>
        <charset val="134"/>
      </rPr>
      <t xml:space="preserve">古装</t>
    </r>
  </si>
  <si>
    <t xml:space="preserve">嘉禾（香港）有限公司</t>
  </si>
  <si>
    <t xml:space="preserve">背叛师门 </t>
  </si>
  <si>
    <t xml:space="preserve">BUI BUN SI MUN</t>
  </si>
  <si>
    <t xml:space="preserve">鲁俊谷</t>
  </si>
  <si>
    <t xml:space="preserve">洪拳与佛掌</t>
  </si>
  <si>
    <t xml:space="preserve">SHAOLIN, TEMPLE DE LA TRADITION</t>
  </si>
  <si>
    <t xml:space="preserve">葛炮</t>
  </si>
  <si>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武侠</t>
    </r>
  </si>
  <si>
    <t xml:space="preserve">三毛流浪记</t>
  </si>
  <si>
    <t xml:space="preserve">PING ET PONG</t>
  </si>
  <si>
    <t xml:space="preserve">虞戡平</t>
  </si>
  <si>
    <r>
      <rPr>
        <sz val="12"/>
        <color rgb="FF111111"/>
        <rFont val="宋体"/>
        <family val="0"/>
        <charset val="134"/>
      </rPr>
      <t xml:space="preserve">喜剧 </t>
    </r>
    <r>
      <rPr>
        <sz val="12"/>
        <color rgb="FF111111"/>
        <rFont val="等线"/>
        <family val="0"/>
        <charset val="134"/>
      </rPr>
      <t xml:space="preserve">/ </t>
    </r>
    <r>
      <rPr>
        <sz val="12"/>
        <color rgb="FF111111"/>
        <rFont val="宋体"/>
        <family val="0"/>
        <charset val="134"/>
      </rPr>
      <t xml:space="preserve">动作</t>
    </r>
  </si>
  <si>
    <t xml:space="preserve">香港东亚影业公司</t>
  </si>
  <si>
    <t xml:space="preserve">怪招软皮蛇</t>
  </si>
  <si>
    <t xml:space="preserve">LE VIEUX MAITRE DU KUNG-FU</t>
  </si>
  <si>
    <r>
      <rPr>
        <sz val="12"/>
        <color rgb="FF000000"/>
        <rFont val="宋体"/>
        <family val="0"/>
        <charset val="134"/>
      </rPr>
      <t xml:space="preserve">何夢華 </t>
    </r>
    <r>
      <rPr>
        <sz val="12"/>
        <color rgb="FF000000"/>
        <rFont val="等线"/>
        <family val="0"/>
        <charset val="134"/>
      </rPr>
      <t xml:space="preserve">/ </t>
    </r>
    <r>
      <rPr>
        <sz val="12"/>
        <color rgb="FF000000"/>
        <rFont val="宋体"/>
        <family val="0"/>
        <charset val="134"/>
      </rPr>
      <t xml:space="preserve">郁正春</t>
    </r>
  </si>
  <si>
    <t xml:space="preserve">方育平</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</si>
  <si>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家庭</t>
    </r>
  </si>
  <si>
    <t xml:space="preserve">千王斗千霸</t>
  </si>
  <si>
    <t xml:space="preserve">CHALLENGE OF THE GAMESTERS</t>
  </si>
  <si>
    <t xml:space="preserve">元奎，王晶</t>
  </si>
  <si>
    <t xml:space="preserve">摩登保镖</t>
  </si>
  <si>
    <t xml:space="preserve">SECURITY UNLIMITED</t>
  </si>
  <si>
    <t xml:space="preserve">许冠文 </t>
  </si>
  <si>
    <t xml:space="preserve">香港嘉禾有限公司、许氏影业</t>
  </si>
  <si>
    <t xml:space="preserve">巡城马</t>
  </si>
  <si>
    <t xml:space="preserve">PATROL HORSE</t>
  </si>
  <si>
    <r>
      <rPr>
        <sz val="12"/>
        <color rgb="FF000000"/>
        <rFont val="宋体"/>
        <family val="0"/>
        <charset val="134"/>
      </rPr>
      <t xml:space="preserve">嘉峰电影有限公司，和平电影製片</t>
    </r>
    <r>
      <rPr>
        <sz val="12"/>
        <color rgb="FF000000"/>
        <rFont val="等线"/>
        <family val="0"/>
        <charset val="134"/>
      </rPr>
      <t xml:space="preserve">(</t>
    </r>
    <r>
      <rPr>
        <sz val="12"/>
        <color rgb="FF000000"/>
        <rFont val="宋体"/>
        <family val="0"/>
        <charset val="134"/>
      </rPr>
      <t xml:space="preserve">香港</t>
    </r>
    <r>
      <rPr>
        <sz val="12"/>
        <color rgb="FF000000"/>
        <rFont val="等线"/>
        <family val="0"/>
        <charset val="134"/>
      </rPr>
      <t xml:space="preserve">)</t>
    </r>
    <r>
      <rPr>
        <sz val="12"/>
        <color rgb="FF000000"/>
        <rFont val="宋体"/>
        <family val="0"/>
        <charset val="134"/>
      </rPr>
      <t xml:space="preserve">公司</t>
    </r>
  </si>
  <si>
    <t xml:space="preserve">摩登天师</t>
  </si>
  <si>
    <t xml:space="preserve">MO DENG TIAN SHI</t>
  </si>
  <si>
    <t xml:space="preserve">喜剧、奇幻</t>
  </si>
  <si>
    <t xml:space="preserve">龙虎少爷</t>
  </si>
  <si>
    <t xml:space="preserve">MASTER OF DISASTER</t>
  </si>
  <si>
    <t xml:space="preserve">武术、喜剧</t>
  </si>
  <si>
    <t xml:space="preserve">卲氏兄弟公司</t>
  </si>
  <si>
    <t xml:space="preserve">爱杀</t>
  </si>
  <si>
    <t xml:space="preserve">AI SHA/Love Massacre </t>
  </si>
  <si>
    <r>
      <rPr>
        <sz val="12"/>
        <color rgb="FF000000"/>
        <rFont val="等线"/>
        <family val="0"/>
        <charset val="134"/>
      </rPr>
      <t xml:space="preserve">Patrick Tam</t>
    </r>
    <r>
      <rPr>
        <sz val="12"/>
        <color rgb="FF000000"/>
        <rFont val="宋体"/>
        <family val="0"/>
        <charset val="134"/>
      </rPr>
      <t xml:space="preserve">谭家明</t>
    </r>
  </si>
  <si>
    <t xml:space="preserve">剧情、爱情、惊悚</t>
  </si>
  <si>
    <t xml:space="preserve">大炜投资及影业有限公司</t>
  </si>
  <si>
    <t xml:space="preserve">勇者无惧</t>
  </si>
  <si>
    <t xml:space="preserve">TIGRE BLANC</t>
  </si>
  <si>
    <r>
      <rPr>
        <sz val="12"/>
        <color rgb="FF000000"/>
        <rFont val="宋体"/>
        <family val="0"/>
        <charset val="134"/>
      </rPr>
      <t xml:space="preserve">嘉禾</t>
    </r>
    <r>
      <rPr>
        <sz val="12"/>
        <color rgb="FF000000"/>
        <rFont val="等线"/>
        <family val="0"/>
        <charset val="134"/>
      </rPr>
      <t xml:space="preserve">(</t>
    </r>
    <r>
      <rPr>
        <sz val="12"/>
        <color rgb="FF000000"/>
        <rFont val="宋体"/>
        <family val="0"/>
        <charset val="134"/>
      </rPr>
      <t xml:space="preserve">香港</t>
    </r>
    <r>
      <rPr>
        <sz val="12"/>
        <color rgb="FF000000"/>
        <rFont val="等线"/>
        <family val="0"/>
        <charset val="134"/>
      </rPr>
      <t xml:space="preserve">)</t>
    </r>
    <r>
      <rPr>
        <sz val="12"/>
        <color rgb="FF000000"/>
        <rFont val="宋体"/>
        <family val="0"/>
        <charset val="134"/>
      </rPr>
      <t xml:space="preserve">有限公司</t>
    </r>
  </si>
  <si>
    <t xml:space="preserve">追鬼七雄</t>
  </si>
  <si>
    <t xml:space="preserve">JUI GWAI CHAT HUNG/The trail</t>
  </si>
  <si>
    <t xml:space="preserve">苏醒</t>
  </si>
  <si>
    <t xml:space="preserve">SU XING</t>
  </si>
  <si>
    <t xml:space="preserve">滕文骥</t>
  </si>
  <si>
    <t xml:space="preserve">风儿踢踏踩</t>
  </si>
  <si>
    <t xml:space="preserve">Vent folâtre</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</si>
  <si>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爱情</t>
    </r>
  </si>
  <si>
    <t xml:space="preserve">香港金世纪有限公司</t>
  </si>
  <si>
    <t xml:space="preserve">LES SEPT DISCIPLES DE SHAOLIN</t>
  </si>
  <si>
    <t xml:space="preserve"> Lee Yuk</t>
  </si>
  <si>
    <t xml:space="preserve">寒山飞狐</t>
  </si>
  <si>
    <t xml:space="preserve">La Conspiration de Shaolin</t>
  </si>
  <si>
    <t xml:space="preserve">李朝永</t>
  </si>
  <si>
    <t xml:space="preserve">台湾永升影业公司</t>
  </si>
  <si>
    <r>
      <rPr>
        <sz val="12"/>
        <color rgb="FF000000"/>
        <rFont val="等线"/>
        <family val="0"/>
        <charset val="134"/>
      </rPr>
      <t xml:space="preserve">82</t>
    </r>
    <r>
      <rPr>
        <sz val="12"/>
        <color rgb="FF000000"/>
        <rFont val="宋体"/>
        <family val="0"/>
        <charset val="134"/>
      </rPr>
      <t xml:space="preserve">家房客</t>
    </r>
  </si>
  <si>
    <t xml:space="preserve">BAT SAP YEE GA FONG HAK\the 82 tenants</t>
  </si>
  <si>
    <t xml:space="preserve">李沛泉</t>
  </si>
  <si>
    <t xml:space="preserve">忍者无敌</t>
  </si>
  <si>
    <t xml:space="preserve">FIVE ELEMENT NINJAS</t>
  </si>
  <si>
    <r>
      <rPr>
        <sz val="12"/>
        <color rgb="FF000000"/>
        <rFont val="宋体"/>
        <family val="0"/>
        <charset val="134"/>
      </rPr>
      <t xml:space="preserve">张彻（</t>
    </r>
    <r>
      <rPr>
        <sz val="12"/>
        <color rgb="FF000000"/>
        <rFont val="等线"/>
        <family val="0"/>
        <charset val="134"/>
      </rPr>
      <t xml:space="preserve">Chang Cheh</t>
    </r>
    <r>
      <rPr>
        <sz val="12"/>
        <color rgb="FF000000"/>
        <rFont val="宋体"/>
        <family val="0"/>
        <charset val="134"/>
      </rPr>
      <t xml:space="preserve">）</t>
    </r>
  </si>
  <si>
    <t xml:space="preserve">黄浦滩头</t>
  </si>
  <si>
    <t xml:space="preserve">GODFATHER OF CANTON</t>
  </si>
  <si>
    <t xml:space="preserve">桂治洪</t>
  </si>
  <si>
    <t xml:space="preserve">邵氏电影公司</t>
  </si>
  <si>
    <t xml:space="preserve">大兄出道</t>
  </si>
  <si>
    <t xml:space="preserve">LA RAGE BOUDDHISTE DU KUNG FU</t>
  </si>
  <si>
    <r>
      <rPr>
        <sz val="12"/>
        <color rgb="FF000000"/>
        <rFont val="宋体"/>
        <family val="0"/>
        <charset val="134"/>
      </rPr>
      <t xml:space="preserve">何志强， </t>
    </r>
    <r>
      <rPr>
        <sz val="12"/>
        <color rgb="FF000000"/>
        <rFont val="等线"/>
        <family val="0"/>
        <charset val="134"/>
      </rPr>
      <t xml:space="preserve">Ji-un Kwak</t>
    </r>
  </si>
  <si>
    <t xml:space="preserve">通用影藝</t>
  </si>
  <si>
    <t xml:space="preserve">少林醉八拳</t>
  </si>
  <si>
    <t xml:space="preserve">SHAOLIN CONTRE MANTIS</t>
  </si>
  <si>
    <t xml:space="preserve">欧阳俊</t>
  </si>
  <si>
    <t xml:space="preserve">香港、日本</t>
  </si>
  <si>
    <t xml:space="preserve">龙之忍者</t>
  </si>
  <si>
    <t xml:space="preserve">NINJA IN THE DRAGON'S DEN</t>
  </si>
  <si>
    <t xml:space="preserve">元奎</t>
  </si>
  <si>
    <t xml:space="preserve">思远影业公司</t>
  </si>
  <si>
    <t xml:space="preserve">御猫三戏锦毛鼠</t>
  </si>
  <si>
    <t xml:space="preserve">YU MAO SAN XI JIN MAO SHU</t>
  </si>
  <si>
    <t xml:space="preserve">刘家良</t>
  </si>
  <si>
    <t xml:space="preserve">动作、喜剧</t>
  </si>
  <si>
    <r>
      <rPr>
        <sz val="12"/>
        <color rgb="FF000000"/>
        <rFont val="宋体"/>
        <family val="0"/>
        <charset val="134"/>
      </rPr>
      <t xml:space="preserve">邵氐兄弟</t>
    </r>
    <r>
      <rPr>
        <sz val="12"/>
        <color rgb="FF000000"/>
        <rFont val="等线"/>
        <family val="0"/>
        <charset val="134"/>
      </rPr>
      <t xml:space="preserve">(</t>
    </r>
    <r>
      <rPr>
        <sz val="12"/>
        <color rgb="FF000000"/>
        <rFont val="宋体"/>
        <family val="0"/>
        <charset val="134"/>
      </rPr>
      <t xml:space="preserve">香港</t>
    </r>
    <r>
      <rPr>
        <sz val="12"/>
        <color rgb="FF000000"/>
        <rFont val="等线"/>
        <family val="0"/>
        <charset val="134"/>
      </rPr>
      <t xml:space="preserve">)</t>
    </r>
    <r>
      <rPr>
        <sz val="12"/>
        <color rgb="FF000000"/>
        <rFont val="宋体"/>
        <family val="0"/>
        <charset val="134"/>
      </rPr>
      <t xml:space="preserve">有限公司</t>
    </r>
  </si>
  <si>
    <t xml:space="preserve">奇门遁甲</t>
  </si>
  <si>
    <t xml:space="preserve">THE MIRACLE FIGHTERS</t>
  </si>
  <si>
    <t xml:space="preserve">猎头</t>
  </si>
  <si>
    <t xml:space="preserve">LIE TOU</t>
  </si>
  <si>
    <r>
      <rPr>
        <sz val="12"/>
        <color rgb="FF000000"/>
        <rFont val="宋体"/>
        <family val="0"/>
        <charset val="134"/>
      </rPr>
      <t xml:space="preserve">新世纪电影制作公司</t>
    </r>
    <r>
      <rPr>
        <sz val="12"/>
        <color rgb="FF000000"/>
        <rFont val="等线"/>
        <family val="0"/>
        <charset val="134"/>
      </rPr>
      <t xml:space="preserve">[</t>
    </r>
    <r>
      <rPr>
        <sz val="12"/>
        <color rgb="FF000000"/>
        <rFont val="宋体"/>
        <family val="0"/>
        <charset val="134"/>
      </rPr>
      <t xml:space="preserve">中国香港</t>
    </r>
    <r>
      <rPr>
        <sz val="12"/>
        <color rgb="FF000000"/>
        <rFont val="等线"/>
        <family val="0"/>
        <charset val="134"/>
      </rPr>
      <t xml:space="preserve">]</t>
    </r>
  </si>
  <si>
    <t xml:space="preserve">神腿迷踪手</t>
  </si>
  <si>
    <t xml:space="preserve">LA TERREUR DE SHAOLIN</t>
  </si>
  <si>
    <t xml:space="preserve">何志强</t>
  </si>
  <si>
    <t xml:space="preserve">烈火青春</t>
  </si>
  <si>
    <t xml:space="preserve">LIE HUO QING CHUN</t>
  </si>
  <si>
    <t xml:space="preserve">世纪影业有限公司</t>
  </si>
  <si>
    <t xml:space="preserve">韩国、中国香港</t>
  </si>
  <si>
    <t xml:space="preserve">金虎门</t>
  </si>
  <si>
    <t xml:space="preserve">LE CHAMPION DU KUNG FU</t>
  </si>
  <si>
    <t xml:space="preserve">1979/1982</t>
  </si>
  <si>
    <t xml:space="preserve">台湾、香港</t>
  </si>
  <si>
    <t xml:space="preserve">师兄师弟齐出马</t>
  </si>
  <si>
    <t xml:space="preserve">LES MERCENAIRES DU KUNG FU</t>
  </si>
  <si>
    <t xml:space="preserve">张信义</t>
  </si>
  <si>
    <t xml:space="preserve">霍元甲</t>
  </si>
  <si>
    <t xml:space="preserve">HUO YUAN-JIA 
Legend of a Fighter</t>
  </si>
  <si>
    <t xml:space="preserve">香港思远影业公司</t>
  </si>
  <si>
    <t xml:space="preserve">人皮灯笼</t>
  </si>
  <si>
    <t xml:space="preserve">HUMAN LANTERNS</t>
  </si>
  <si>
    <t xml:space="preserve">孙仲</t>
  </si>
  <si>
    <t xml:space="preserve">动作、恐怖</t>
  </si>
  <si>
    <t xml:space="preserve">新固国际有限公司，学者有限公司</t>
  </si>
  <si>
    <t xml:space="preserve">八彩林亚珍</t>
  </si>
  <si>
    <t xml:space="preserve">BA CAI LIN YA ZHEN\Plain Jane to the Rescue</t>
  </si>
  <si>
    <t xml:space="preserve">喜剧、动作</t>
  </si>
  <si>
    <r>
      <rPr>
        <sz val="12"/>
        <color rgb="FF000000"/>
        <rFont val="宋体"/>
        <family val="0"/>
        <charset val="134"/>
      </rPr>
      <t xml:space="preserve">嘉禾电影有限公司</t>
    </r>
    <r>
      <rPr>
        <sz val="12"/>
        <color rgb="FF000000"/>
        <rFont val="等线"/>
        <family val="0"/>
        <charset val="134"/>
      </rPr>
      <t xml:space="preserve">/</t>
    </r>
    <r>
      <rPr>
        <sz val="12"/>
        <color rgb="FF000000"/>
        <rFont val="宋体"/>
        <family val="0"/>
        <charset val="134"/>
      </rPr>
      <t xml:space="preserve">高韵有限公司</t>
    </r>
  </si>
  <si>
    <t xml:space="preserve">在那河畔青草青‎ </t>
  </si>
  <si>
    <t xml:space="preserve">Green Green Grass of Home</t>
  </si>
  <si>
    <t xml:space="preserve">AU PAYS DE LA MAGIE NOIRE</t>
  </si>
  <si>
    <t xml:space="preserve">鲁俊谷，李作楠</t>
  </si>
  <si>
    <t xml:space="preserve">龙少爷</t>
  </si>
  <si>
    <t xml:space="preserve">Dragon Lord</t>
  </si>
  <si>
    <t xml:space="preserve">成龙</t>
  </si>
  <si>
    <t xml:space="preserve">武术、动作、喜剧</t>
  </si>
  <si>
    <t xml:space="preserve">DANS LES GRIFFES DU DRAGON</t>
  </si>
  <si>
    <t xml:space="preserve">徐天荣</t>
  </si>
  <si>
    <t xml:space="preserve">少林寺</t>
  </si>
  <si>
    <t xml:space="preserve">LE TEMPLE DE SHAOLIN</t>
  </si>
  <si>
    <t xml:space="preserve">张鑫炎</t>
  </si>
  <si>
    <t xml:space="preserve">中原电影制片公司</t>
  </si>
  <si>
    <t xml:space="preserve">LA MAISON DE THE</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</si>
  <si>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历史</t>
    </r>
  </si>
  <si>
    <t xml:space="preserve">俏如彩蝶飞飞飞</t>
  </si>
  <si>
    <t xml:space="preserve">Six Is Company</t>
  </si>
  <si>
    <t xml:space="preserve">陈坤厚</t>
  </si>
  <si>
    <t xml:space="preserve">鬼面忍者</t>
  </si>
  <si>
    <t xml:space="preserve">GUI MIAN REN ZHE</t>
  </si>
  <si>
    <r>
      <rPr>
        <sz val="12"/>
        <color rgb="FF000000"/>
        <rFont val="宋体"/>
        <family val="0"/>
        <charset val="134"/>
      </rPr>
      <t xml:space="preserve">喜剧 </t>
    </r>
    <r>
      <rPr>
        <sz val="12"/>
        <color rgb="FF000000"/>
        <rFont val="等线"/>
        <family val="0"/>
        <charset val="134"/>
      </rPr>
      <t xml:space="preserve">/ </t>
    </r>
    <r>
      <rPr>
        <sz val="12"/>
        <color rgb="FF000000"/>
        <rFont val="宋体"/>
        <family val="0"/>
        <charset val="134"/>
      </rPr>
      <t xml:space="preserve">动作</t>
    </r>
  </si>
  <si>
    <t xml:space="preserve">光阴的故事</t>
  </si>
  <si>
    <t xml:space="preserve">IN OUR TIME</t>
  </si>
  <si>
    <t xml:space="preserve">陶德辰，杨德昌，柯一正，张毅</t>
  </si>
  <si>
    <t xml:space="preserve">台湾 韩国</t>
  </si>
  <si>
    <t xml:space="preserve">双辈</t>
  </si>
  <si>
    <t xml:space="preserve">JACKIE ET BRUCE DÉFIENT LES MAÎTRES DU KUNG FU</t>
  </si>
  <si>
    <t xml:space="preserve"> 吳家駿</t>
  </si>
  <si>
    <t xml:space="preserve">迷你特攻队</t>
  </si>
  <si>
    <t xml:space="preserve">LA MISSION FANTASTIQUE</t>
  </si>
  <si>
    <t xml:space="preserve">朱延平</t>
  </si>
  <si>
    <r>
      <rPr>
        <sz val="12"/>
        <color rgb="FF000000"/>
        <rFont val="宋体"/>
        <family val="0"/>
        <charset val="134"/>
      </rPr>
      <t xml:space="preserve">喜剧 </t>
    </r>
    <r>
      <rPr>
        <sz val="12"/>
        <color rgb="FF000000"/>
        <rFont val="等线"/>
        <family val="0"/>
        <charset val="134"/>
      </rPr>
      <t xml:space="preserve">/ </t>
    </r>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惊悚 </t>
    </r>
    <r>
      <rPr>
        <sz val="12"/>
        <color rgb="FF000000"/>
        <rFont val="等线"/>
        <family val="0"/>
        <charset val="134"/>
      </rPr>
      <t xml:space="preserve">/ </t>
    </r>
    <r>
      <rPr>
        <sz val="12"/>
        <color rgb="FF000000"/>
        <rFont val="宋体"/>
        <family val="0"/>
        <charset val="134"/>
      </rPr>
      <t xml:space="preserve">战争 </t>
    </r>
    <r>
      <rPr>
        <sz val="12"/>
        <color rgb="FF000000"/>
        <rFont val="等线"/>
        <family val="0"/>
        <charset val="134"/>
      </rPr>
      <t xml:space="preserve">/ </t>
    </r>
    <r>
      <rPr>
        <sz val="12"/>
        <color rgb="FF000000"/>
        <rFont val="宋体"/>
        <family val="0"/>
        <charset val="134"/>
      </rPr>
      <t xml:space="preserve">犯罪 </t>
    </r>
    <r>
      <rPr>
        <sz val="12"/>
        <color rgb="FF000000"/>
        <rFont val="等线"/>
        <family val="0"/>
        <charset val="134"/>
      </rPr>
      <t xml:space="preserve">/ </t>
    </r>
    <r>
      <rPr>
        <sz val="12"/>
        <color rgb="FF000000"/>
        <rFont val="宋体"/>
        <family val="0"/>
        <charset val="134"/>
      </rPr>
      <t xml:space="preserve">冒险</t>
    </r>
  </si>
  <si>
    <t xml:space="preserve">红粉兵团</t>
  </si>
  <si>
    <t xml:space="preserve">LE COMMANDO DE L'IMPOSSIBLE</t>
  </si>
  <si>
    <t xml:space="preserve"> 朱延平</t>
  </si>
  <si>
    <r>
      <rPr>
        <sz val="12"/>
        <color rgb="FF000000"/>
        <rFont val="宋体"/>
        <family val="0"/>
        <charset val="134"/>
      </rPr>
      <t xml:space="preserve"> 动作 </t>
    </r>
    <r>
      <rPr>
        <sz val="12"/>
        <color rgb="FF000000"/>
        <rFont val="等线"/>
        <family val="0"/>
        <charset val="134"/>
      </rPr>
      <t xml:space="preserve">/ </t>
    </r>
    <r>
      <rPr>
        <sz val="12"/>
        <color rgb="FF000000"/>
        <rFont val="宋体"/>
        <family val="0"/>
        <charset val="134"/>
      </rPr>
      <t xml:space="preserve">犯罪</t>
    </r>
  </si>
  <si>
    <t xml:space="preserve">AH FEI</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</si>
  <si>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家庭</t>
    </r>
  </si>
  <si>
    <t xml:space="preserve">风水二十年</t>
  </si>
  <si>
    <t xml:space="preserve">FENG SHUI ER SHI NIAN\lost generation</t>
  </si>
  <si>
    <t xml:space="preserve">刘家昌</t>
  </si>
  <si>
    <t xml:space="preserve"> 剧情</t>
  </si>
  <si>
    <t xml:space="preserve">儿子的大玩偶</t>
  </si>
  <si>
    <t xml:space="preserve">L'HOMME SANDWICH</t>
  </si>
  <si>
    <t xml:space="preserve">侯孝贤，张曾泽，万仁</t>
  </si>
  <si>
    <t xml:space="preserve">亡命忍者</t>
  </si>
  <si>
    <t xml:space="preserve">LA TERREUR DES NINJAS</t>
  </si>
  <si>
    <t xml:space="preserve">李作楠</t>
  </si>
  <si>
    <r>
      <rPr>
        <sz val="12"/>
        <color rgb="FF000000"/>
        <rFont val="宋体"/>
        <family val="0"/>
        <charset val="134"/>
      </rPr>
      <t xml:space="preserve"> 喜剧 </t>
    </r>
    <r>
      <rPr>
        <sz val="12"/>
        <color rgb="FF000000"/>
        <rFont val="等线"/>
        <family val="0"/>
        <charset val="134"/>
      </rPr>
      <t xml:space="preserve">/ </t>
    </r>
    <r>
      <rPr>
        <sz val="12"/>
        <color rgb="FF000000"/>
        <rFont val="宋体"/>
        <family val="0"/>
        <charset val="134"/>
      </rPr>
      <t xml:space="preserve">动作 </t>
    </r>
  </si>
  <si>
    <t xml:space="preserve">小毕的故事</t>
  </si>
  <si>
    <t xml:space="preserve">XIAO BI DE GU SHI</t>
  </si>
  <si>
    <t xml:space="preserve">Invincible Obsessed Fighter</t>
  </si>
  <si>
    <t xml:space="preserve">DUEL À MORT DU SORCIER CHINOIS</t>
  </si>
  <si>
    <r>
      <rPr>
        <sz val="12"/>
        <color rgb="FF000000"/>
        <rFont val="等线"/>
        <family val="0"/>
        <charset val="134"/>
      </rPr>
      <t xml:space="preserve"> John King, </t>
    </r>
    <r>
      <rPr>
        <sz val="12"/>
        <color rgb="FF000000"/>
        <rFont val="宋体"/>
        <family val="0"/>
        <charset val="134"/>
      </rPr>
      <t xml:space="preserve">杜琪峰</t>
    </r>
  </si>
  <si>
    <t xml:space="preserve">武术、动作</t>
  </si>
  <si>
    <t xml:space="preserve">武僧</t>
  </si>
  <si>
    <t xml:space="preserve">Les gardes de Shaolin</t>
  </si>
  <si>
    <r>
      <rPr>
        <sz val="12"/>
        <color rgb="FF000000"/>
        <rFont val="宋体"/>
        <family val="0"/>
        <charset val="134"/>
      </rPr>
      <t xml:space="preserve">张旗 </t>
    </r>
    <r>
      <rPr>
        <sz val="12"/>
        <color rgb="FF000000"/>
        <rFont val="等线"/>
        <family val="0"/>
        <charset val="134"/>
      </rPr>
      <t xml:space="preserve">/ </t>
    </r>
    <r>
      <rPr>
        <sz val="12"/>
        <color rgb="FF000000"/>
        <rFont val="宋体"/>
        <family val="0"/>
        <charset val="134"/>
      </rPr>
      <t xml:space="preserve">金正勇 </t>
    </r>
    <r>
      <rPr>
        <sz val="12"/>
        <color rgb="FF000000"/>
        <rFont val="等线"/>
        <family val="0"/>
        <charset val="134"/>
      </rPr>
      <t xml:space="preserve">/ </t>
    </r>
    <r>
      <rPr>
        <sz val="12"/>
        <color rgb="FF000000"/>
        <rFont val="宋体"/>
        <family val="0"/>
        <charset val="134"/>
      </rPr>
      <t xml:space="preserve">崔东俊</t>
    </r>
  </si>
  <si>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武侠 </t>
    </r>
    <r>
      <rPr>
        <sz val="12"/>
        <color rgb="FF000000"/>
        <rFont val="等线"/>
        <family val="0"/>
        <charset val="134"/>
      </rPr>
      <t xml:space="preserve">/ </t>
    </r>
    <r>
      <rPr>
        <sz val="12"/>
        <color rgb="FF000000"/>
        <rFont val="宋体"/>
        <family val="0"/>
        <charset val="134"/>
      </rPr>
      <t xml:space="preserve">古装</t>
    </r>
  </si>
  <si>
    <t xml:space="preserve">洪门斗恶者</t>
  </si>
  <si>
    <t xml:space="preserve">Mafia contre Ninja</t>
  </si>
  <si>
    <t xml:space="preserve">戴徹</t>
  </si>
  <si>
    <t xml:space="preserve">十八铜女</t>
  </si>
  <si>
    <t xml:space="preserve">LES 18 FILLES DE BRONZE DE SHAOLIN</t>
  </si>
  <si>
    <t xml:space="preserve">钱来也</t>
  </si>
  <si>
    <t xml:space="preserve">火烧圆明园</t>
  </si>
  <si>
    <t xml:space="preserve">BURNING OF THE IMPERIAL PALACE</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</si>
  <si>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历史 </t>
    </r>
    <r>
      <rPr>
        <sz val="12"/>
        <color rgb="FF000000"/>
        <rFont val="等线"/>
        <family val="0"/>
        <charset val="134"/>
      </rPr>
      <t xml:space="preserve">/ </t>
    </r>
    <r>
      <rPr>
        <sz val="12"/>
        <color rgb="FF000000"/>
        <rFont val="宋体"/>
        <family val="0"/>
        <charset val="134"/>
      </rPr>
      <t xml:space="preserve">战争 </t>
    </r>
    <r>
      <rPr>
        <sz val="12"/>
        <color rgb="FF000000"/>
        <rFont val="等线"/>
        <family val="0"/>
        <charset val="134"/>
      </rPr>
      <t xml:space="preserve">/ </t>
    </r>
    <r>
      <rPr>
        <sz val="12"/>
        <color rgb="FF000000"/>
        <rFont val="宋体"/>
        <family val="0"/>
        <charset val="134"/>
      </rPr>
      <t xml:space="preserve">古装</t>
    </r>
  </si>
  <si>
    <t xml:space="preserve">新昆仑影业有限公司，中国电影合作制片公司</t>
  </si>
  <si>
    <t xml:space="preserve">LES 8 DIAGRAMMES DE WU-LANG</t>
  </si>
  <si>
    <t xml:space="preserve">剧情、动作</t>
  </si>
  <si>
    <r>
      <rPr>
        <sz val="12"/>
        <color rgb="FF000000"/>
        <rFont val="等线"/>
        <family val="0"/>
        <charset val="134"/>
      </rPr>
      <t xml:space="preserve">VOD</t>
    </r>
    <r>
      <rPr>
        <sz val="12"/>
        <color rgb="FF000000"/>
        <rFont val="宋体"/>
        <family val="0"/>
        <charset val="134"/>
      </rPr>
      <t xml:space="preserve">邵氏兄弟（香港）有限公司</t>
    </r>
  </si>
  <si>
    <t xml:space="preserve">陌生的朋友</t>
  </si>
  <si>
    <t xml:space="preserve">Mo sheng de peng you</t>
  </si>
  <si>
    <t xml:space="preserve">许雷</t>
  </si>
  <si>
    <t xml:space="preserve">香港、大陆</t>
  </si>
  <si>
    <t xml:space="preserve">LES HÉROS SORTENT DE LA JEUNESSE</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</si>
  <si>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儿童 </t>
    </r>
    <r>
      <rPr>
        <sz val="12"/>
        <color rgb="FF000000"/>
        <rFont val="等线"/>
        <family val="0"/>
        <charset val="134"/>
      </rPr>
      <t xml:space="preserve">/ </t>
    </r>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武侠 </t>
    </r>
    <r>
      <rPr>
        <sz val="12"/>
        <color rgb="FF000000"/>
        <rFont val="等线"/>
        <family val="0"/>
        <charset val="134"/>
      </rPr>
      <t xml:space="preserve">/ </t>
    </r>
    <r>
      <rPr>
        <sz val="12"/>
        <color rgb="FF000000"/>
        <rFont val="宋体"/>
        <family val="0"/>
        <charset val="134"/>
      </rPr>
      <t xml:space="preserve">古装</t>
    </r>
  </si>
  <si>
    <t xml:space="preserve">青鸟电影制片有限公司</t>
  </si>
  <si>
    <t xml:space="preserve">疯狂八三</t>
  </si>
  <si>
    <t xml:space="preserve">FENG KUANG BA SAN</t>
  </si>
  <si>
    <t xml:space="preserve">Fei hok</t>
  </si>
  <si>
    <t xml:space="preserve">LE COMBAT DU DRAGON</t>
  </si>
  <si>
    <t xml:space="preserve">黎幸麟 </t>
  </si>
  <si>
    <t xml:space="preserve">1983/1984</t>
  </si>
  <si>
    <t xml:space="preserve">最佳拍档之女皇密令</t>
  </si>
  <si>
    <t xml:space="preserve">MAD MISSION</t>
  </si>
  <si>
    <t xml:space="preserve">飞豹行动</t>
  </si>
  <si>
    <t xml:space="preserve">JAGUAR FORCE THUNDERBOLT</t>
  </si>
  <si>
    <t xml:space="preserve">潘榕民</t>
  </si>
  <si>
    <t xml:space="preserve">动作、武术</t>
  </si>
  <si>
    <t xml:space="preserve">群星娛樂制作有限公司</t>
  </si>
  <si>
    <t xml:space="preserve">Dreadnaught Rivals</t>
  </si>
  <si>
    <t xml:space="preserve">L'INCROYABLE COMBAT DU DRAGON D'OR</t>
  </si>
  <si>
    <t xml:space="preserve">Walter Mark</t>
  </si>
  <si>
    <t xml:space="preserve">VOD</t>
  </si>
  <si>
    <t xml:space="preserve">半边人</t>
  </si>
  <si>
    <t xml:space="preserve">ah ying</t>
  </si>
  <si>
    <t xml:space="preserve">VENGEANCE AU TEMPLE SHAOLIN</t>
  </si>
  <si>
    <t xml:space="preserve">郭南宏</t>
  </si>
  <si>
    <t xml:space="preserve">武术、动作、冒险</t>
  </si>
  <si>
    <t xml:space="preserve">大轮回</t>
  </si>
  <si>
    <t xml:space="preserve">LA ROUE DE LA VIE</t>
  </si>
  <si>
    <t xml:space="preserve">胡金铨，李行，白景瑞</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</si>
  <si>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动作</t>
    </r>
  </si>
  <si>
    <t xml:space="preserve">台湾省电影制片厂</t>
  </si>
  <si>
    <t xml:space="preserve">Mantis Vs the Falcon Claws</t>
  </si>
  <si>
    <t xml:space="preserve">MANTIS DANS LES GRIFFES DU FAUCON</t>
  </si>
  <si>
    <t xml:space="preserve">Mitch Wong</t>
  </si>
  <si>
    <t xml:space="preserve">新蜀山剑侠</t>
  </si>
  <si>
    <t xml:space="preserve">ZU, LES GUERRIERS DE LA MONTAGNE MAGIQUE</t>
  </si>
  <si>
    <t xml:space="preserve">掌门人</t>
  </si>
  <si>
    <t xml:space="preserve">ZHANG MEN REN</t>
  </si>
  <si>
    <r>
      <rPr>
        <sz val="12"/>
        <color rgb="FF000000"/>
        <rFont val="宋体"/>
        <family val="0"/>
        <charset val="134"/>
      </rPr>
      <t xml:space="preserve">武术</t>
    </r>
    <r>
      <rPr>
        <sz val="12"/>
        <color rgb="FF000000"/>
        <rFont val="等线"/>
        <family val="0"/>
        <charset val="134"/>
      </rPr>
      <t xml:space="preserve">/</t>
    </r>
    <r>
      <rPr>
        <sz val="12"/>
        <color rgb="FF000000"/>
        <rFont val="宋体"/>
        <family val="0"/>
        <charset val="134"/>
      </rPr>
      <t xml:space="preserve">喜剧</t>
    </r>
  </si>
  <si>
    <r>
      <rPr>
        <sz val="12"/>
        <color rgb="FF000000"/>
        <rFont val="宋体"/>
        <family val="0"/>
        <charset val="134"/>
      </rPr>
      <t xml:space="preserve">邵氏兄弟</t>
    </r>
    <r>
      <rPr>
        <sz val="12"/>
        <color rgb="FF000000"/>
        <rFont val="等线"/>
        <family val="0"/>
        <charset val="134"/>
      </rPr>
      <t xml:space="preserve">(</t>
    </r>
    <r>
      <rPr>
        <sz val="12"/>
        <color rgb="FF000000"/>
        <rFont val="宋体"/>
        <family val="0"/>
        <charset val="134"/>
      </rPr>
      <t xml:space="preserve">香港</t>
    </r>
    <r>
      <rPr>
        <sz val="12"/>
        <color rgb="FF000000"/>
        <rFont val="等线"/>
        <family val="0"/>
        <charset val="134"/>
      </rPr>
      <t xml:space="preserve">)</t>
    </r>
    <r>
      <rPr>
        <sz val="12"/>
        <color rgb="FF000000"/>
        <rFont val="宋体"/>
        <family val="0"/>
        <charset val="134"/>
      </rPr>
      <t xml:space="preserve">有限公司</t>
    </r>
  </si>
  <si>
    <t xml:space="preserve">天师撞邪</t>
  </si>
  <si>
    <t xml:space="preserve">TIAN SHI ZHUANG XIE</t>
  </si>
  <si>
    <t xml:space="preserve">第一有限公司</t>
  </si>
  <si>
    <t xml:space="preserve">毁灭号地车</t>
  </si>
  <si>
    <t xml:space="preserve">WAI MIT HIU DEI CHE</t>
  </si>
  <si>
    <t xml:space="preserve">霍耀良</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</si>
  <si>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爱情</t>
    </r>
  </si>
  <si>
    <t xml:space="preserve">少林醉棍 </t>
  </si>
  <si>
    <t xml:space="preserve">SHAO LIN ZHUI GUN</t>
  </si>
  <si>
    <t xml:space="preserve">杜文波</t>
  </si>
  <si>
    <t xml:space="preserve">奇谋妙计五福星</t>
  </si>
  <si>
    <t xml:space="preserve">WINNERS &amp; SINNERS: FIVE LUCKY STARS/Le gagnant (1983) Poster
Le gagnant</t>
  </si>
  <si>
    <t xml:space="preserve">嘉禾娱乐事业（集团）有限公司</t>
  </si>
  <si>
    <t xml:space="preserve">鬼马天师</t>
  </si>
  <si>
    <t xml:space="preserve">GUI MA TIAN SHI</t>
  </si>
  <si>
    <t xml:space="preserve">袁祥仁</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</si>
  <si>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恐怖</t>
    </r>
  </si>
  <si>
    <t xml:space="preserve">罗维影业有限公司</t>
  </si>
  <si>
    <t xml:space="preserve">风流种 </t>
  </si>
  <si>
    <t xml:space="preserve">FENG LIU ZHONG</t>
  </si>
  <si>
    <t xml:space="preserve">张同祖</t>
  </si>
  <si>
    <t xml:space="preserve">天地玄门</t>
  </si>
  <si>
    <t xml:space="preserve">ETERNAL COMBAT</t>
  </si>
  <si>
    <t xml:space="preserve">叶成康</t>
  </si>
  <si>
    <r>
      <rPr>
        <sz val="12"/>
        <color rgb="FF000000"/>
        <rFont val="宋体"/>
        <family val="0"/>
        <charset val="134"/>
      </rPr>
      <t xml:space="preserve">武术</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冒险</t>
    </r>
    <r>
      <rPr>
        <sz val="12"/>
        <color rgb="FF000000"/>
        <rFont val="等线"/>
        <family val="0"/>
        <charset val="134"/>
      </rPr>
      <t xml:space="preserve">/</t>
    </r>
    <r>
      <rPr>
        <sz val="12"/>
        <color rgb="FF000000"/>
        <rFont val="宋体"/>
        <family val="0"/>
        <charset val="134"/>
      </rPr>
      <t xml:space="preserve">奇幻</t>
    </r>
  </si>
  <si>
    <t xml:space="preserve">浚升影业公司</t>
  </si>
  <si>
    <t xml:space="preserve">香港、西班牙</t>
  </si>
  <si>
    <t xml:space="preserve">快餐车</t>
  </si>
  <si>
    <t xml:space="preserve">WHEELS ON MEALS/Soif de justice</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</si>
  <si>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喜剧</t>
    </r>
  </si>
  <si>
    <t xml:space="preserve">灵气逼人</t>
  </si>
  <si>
    <t xml:space="preserve">Ling qi po ren</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</si>
  <si>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恐怖 </t>
    </r>
  </si>
  <si>
    <t xml:space="preserve">开心鬼</t>
  </si>
  <si>
    <t xml:space="preserve">HAPPY GHOST</t>
  </si>
  <si>
    <t xml:space="preserve">高志森</t>
  </si>
  <si>
    <t xml:space="preserve">Taipei Story</t>
  </si>
  <si>
    <t xml:space="preserve">万年青有限公司 </t>
  </si>
  <si>
    <r>
      <rPr>
        <sz val="12"/>
        <color rgb="FF000000"/>
        <rFont val="宋体"/>
        <family val="0"/>
        <charset val="134"/>
      </rPr>
      <t xml:space="preserve">阿达</t>
    </r>
    <r>
      <rPr>
        <sz val="12"/>
        <color rgb="FF000000"/>
        <rFont val="等线"/>
        <family val="0"/>
        <charset val="134"/>
      </rPr>
      <t xml:space="preserve">\</t>
    </r>
    <r>
      <rPr>
        <sz val="12"/>
        <color rgb="FF000000"/>
        <rFont val="宋体"/>
        <family val="0"/>
        <charset val="134"/>
      </rPr>
      <t xml:space="preserve">徐景达</t>
    </r>
  </si>
  <si>
    <r>
      <rPr>
        <sz val="12"/>
        <color rgb="FF000000"/>
        <rFont val="宋体"/>
        <family val="0"/>
        <charset val="134"/>
      </rPr>
      <t xml:space="preserve">儿童 </t>
    </r>
    <r>
      <rPr>
        <sz val="12"/>
        <color rgb="FF000000"/>
        <rFont val="等线"/>
        <family val="0"/>
        <charset val="134"/>
      </rPr>
      <t xml:space="preserve">/ </t>
    </r>
    <r>
      <rPr>
        <sz val="12"/>
        <color rgb="FF000000"/>
        <rFont val="宋体"/>
        <family val="0"/>
        <charset val="134"/>
      </rPr>
      <t xml:space="preserve">动画 </t>
    </r>
    <r>
      <rPr>
        <sz val="12"/>
        <color rgb="FF000000"/>
        <rFont val="等线"/>
        <family val="0"/>
        <charset val="134"/>
      </rPr>
      <t xml:space="preserve">/ </t>
    </r>
    <r>
      <rPr>
        <sz val="12"/>
        <color rgb="FF000000"/>
        <rFont val="宋体"/>
        <family val="0"/>
        <charset val="134"/>
      </rPr>
      <t xml:space="preserve">短片</t>
    </r>
  </si>
  <si>
    <t xml:space="preserve">铁板烧</t>
  </si>
  <si>
    <t xml:space="preserve">TEPPANYAKI</t>
  </si>
  <si>
    <t xml:space="preserve">许冠文</t>
  </si>
  <si>
    <t xml:space="preserve">2,9</t>
  </si>
  <si>
    <t xml:space="preserve">游侠情</t>
  </si>
  <si>
    <t xml:space="preserve">YOU XIA QING</t>
  </si>
  <si>
    <t xml:space="preserve">龙逸升</t>
  </si>
  <si>
    <r>
      <rPr>
        <sz val="12"/>
        <color rgb="FF000000"/>
        <rFont val="宋体"/>
        <family val="0"/>
        <charset val="134"/>
      </rPr>
      <t xml:space="preserve">武侠</t>
    </r>
    <r>
      <rPr>
        <sz val="12"/>
        <color rgb="FF000000"/>
        <rFont val="等线"/>
        <family val="0"/>
        <charset val="134"/>
      </rPr>
      <t xml:space="preserve">/</t>
    </r>
    <r>
      <rPr>
        <sz val="12"/>
        <color rgb="FF000000"/>
        <rFont val="宋体"/>
        <family val="0"/>
        <charset val="134"/>
      </rPr>
      <t xml:space="preserve">古装</t>
    </r>
  </si>
  <si>
    <t xml:space="preserve">青蛙王子</t>
  </si>
  <si>
    <t xml:space="preserve">PRINCE CHARMING</t>
  </si>
  <si>
    <t xml:space="preserve">神勇双响炮</t>
  </si>
  <si>
    <t xml:space="preserve">POM POM</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</si>
  <si>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喜剧</t>
    </r>
  </si>
  <si>
    <t xml:space="preserve">宝禾电影制作有限公司</t>
  </si>
  <si>
    <t xml:space="preserve">猫头鹰与小飞象</t>
  </si>
  <si>
    <t xml:space="preserve">MAO TOU YING YU XIAO FEI XIANG</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</si>
  <si>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喜剧</t>
    </r>
  </si>
  <si>
    <t xml:space="preserve">笑太极</t>
  </si>
  <si>
    <t xml:space="preserve">DRUNKEN TAI-CHI</t>
  </si>
  <si>
    <t xml:space="preserve">群龙影业有限公司</t>
  </si>
  <si>
    <t xml:space="preserve">倾城之恋</t>
  </si>
  <si>
    <t xml:space="preserve">LOVE IN A FALLEN CITY</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</si>
  <si>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战争</t>
    </r>
  </si>
  <si>
    <t xml:space="preserve">少林小子</t>
  </si>
  <si>
    <t xml:space="preserve">LE TEMPLE DE SHAOLIN 2 - LES ENFANTS DE SHAOLIN</t>
  </si>
  <si>
    <t xml:space="preserve">中原电影製片公司</t>
  </si>
  <si>
    <t xml:space="preserve">省港旗兵</t>
  </si>
  <si>
    <t xml:space="preserve">LE BRAS ARMÉ DE LA LOI</t>
  </si>
  <si>
    <t xml:space="preserve">麦当雄</t>
  </si>
  <si>
    <t xml:space="preserve">麦当雄制作有限公司、宝禾影业有限公司</t>
  </si>
  <si>
    <t xml:space="preserve">等待黎明</t>
  </si>
  <si>
    <t xml:space="preserve">HONG KONG 1941</t>
  </si>
  <si>
    <t xml:space="preserve">梁普智</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</si>
  <si>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战争</t>
    </r>
  </si>
  <si>
    <t xml:space="preserve">宝禾电影制作有限公司、德宝电影公司</t>
  </si>
  <si>
    <t xml:space="preserve">策马入林</t>
  </si>
  <si>
    <t xml:space="preserve">LA FUITE</t>
  </si>
  <si>
    <t xml:space="preserve">王童</t>
  </si>
  <si>
    <r>
      <rPr>
        <sz val="12"/>
        <color rgb="FF000000"/>
        <rFont val="宋体"/>
        <family val="0"/>
        <charset val="134"/>
      </rPr>
      <t xml:space="preserve">古装</t>
    </r>
    <r>
      <rPr>
        <sz val="12"/>
        <color rgb="FF000000"/>
        <rFont val="等线"/>
        <family val="0"/>
        <charset val="134"/>
      </rPr>
      <t xml:space="preserve">/</t>
    </r>
    <r>
      <rPr>
        <sz val="12"/>
        <color rgb="FF000000"/>
        <rFont val="宋体"/>
        <family val="0"/>
        <charset val="134"/>
      </rPr>
      <t xml:space="preserve">动作</t>
    </r>
  </si>
  <si>
    <t xml:space="preserve">中央電影事業股份有限公司</t>
  </si>
  <si>
    <t xml:space="preserve">僵尸先生</t>
  </si>
  <si>
    <t xml:space="preserve">MR. VAMPIRE</t>
  </si>
  <si>
    <t xml:space="preserve">刘观伟</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</si>
  <si>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奇幻</t>
    </r>
  </si>
  <si>
    <t xml:space="preserve">高山下的花环</t>
  </si>
  <si>
    <t xml:space="preserve">WREATHS AT THE FOOT OF THE MOUNTAIN</t>
  </si>
  <si>
    <t xml:space="preserve">KUEL-KUELMEL</t>
  </si>
  <si>
    <r>
      <rPr>
        <sz val="12"/>
        <color rgb="FF000000"/>
        <rFont val="等线"/>
        <family val="0"/>
        <charset val="134"/>
      </rPr>
      <t xml:space="preserve">Jang Yih</t>
    </r>
    <r>
      <rPr>
        <sz val="12"/>
        <color rgb="FF000000"/>
        <rFont val="宋体"/>
        <family val="0"/>
        <charset val="134"/>
      </rPr>
      <t xml:space="preserve">张毅</t>
    </r>
  </si>
  <si>
    <t xml:space="preserve">LES 18 IMPLACABLES DU TEMPLE DE SHAOLIN</t>
  </si>
  <si>
    <t xml:space="preserve">Fan Wa Dong</t>
  </si>
  <si>
    <r>
      <rPr>
        <sz val="12"/>
        <color rgb="FF000000"/>
        <rFont val="宋体"/>
        <family val="0"/>
        <charset val="134"/>
      </rPr>
      <t xml:space="preserve">武术</t>
    </r>
    <r>
      <rPr>
        <sz val="12"/>
        <color rgb="FF000000"/>
        <rFont val="等线"/>
        <family val="0"/>
        <charset val="134"/>
      </rPr>
      <t xml:space="preserve">/</t>
    </r>
    <r>
      <rPr>
        <sz val="12"/>
        <color rgb="FF000000"/>
        <rFont val="宋体"/>
        <family val="0"/>
        <charset val="134"/>
      </rPr>
      <t xml:space="preserve">动作</t>
    </r>
  </si>
  <si>
    <t xml:space="preserve">平安夜</t>
  </si>
  <si>
    <t xml:space="preserve">UN TUEUR DANS LA NUIT</t>
  </si>
  <si>
    <t xml:space="preserve">陈欣健</t>
  </si>
  <si>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恐怖</t>
    </r>
    <r>
      <rPr>
        <sz val="12"/>
        <color rgb="FF000000"/>
        <rFont val="等线"/>
        <family val="0"/>
        <charset val="134"/>
      </rPr>
      <t xml:space="preserve">/</t>
    </r>
    <r>
      <rPr>
        <sz val="12"/>
        <color rgb="FF000000"/>
        <rFont val="宋体"/>
        <family val="0"/>
        <charset val="134"/>
      </rPr>
      <t xml:space="preserve">悬疑</t>
    </r>
  </si>
  <si>
    <t xml:space="preserve">女人心</t>
  </si>
  <si>
    <t xml:space="preserve">WOMEN</t>
  </si>
  <si>
    <t xml:space="preserve">青春差馆</t>
  </si>
  <si>
    <t xml:space="preserve">QING CHUN CHAI GUAN</t>
  </si>
  <si>
    <t xml:space="preserve">邱家雄</t>
  </si>
  <si>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</si>
  <si>
    <t xml:space="preserve">翡翠電影製作有限公司</t>
  </si>
  <si>
    <t xml:space="preserve">少年苏乞儿</t>
  </si>
  <si>
    <t xml:space="preserve">YOUNG VAGABOND</t>
  </si>
  <si>
    <t xml:space="preserve">刘仕裕</t>
  </si>
  <si>
    <t xml:space="preserve">僵尸怕怕</t>
  </si>
  <si>
    <t xml:space="preserve">JIANG SHI PA PA</t>
  </si>
  <si>
    <r>
      <rPr>
        <sz val="12"/>
        <color rgb="FF000000"/>
        <rFont val="宋体"/>
        <family val="0"/>
        <charset val="134"/>
      </rPr>
      <t xml:space="preserve">喜剧 </t>
    </r>
    <r>
      <rPr>
        <sz val="12"/>
        <color rgb="FF000000"/>
        <rFont val="等线"/>
        <family val="0"/>
        <charset val="134"/>
      </rPr>
      <t xml:space="preserve">/ </t>
    </r>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恐怖</t>
    </r>
  </si>
  <si>
    <t xml:space="preserve">台湾 香港</t>
  </si>
  <si>
    <t xml:space="preserve">天使行动</t>
  </si>
  <si>
    <t xml:space="preserve">IRON ANGELS</t>
  </si>
  <si>
    <r>
      <rPr>
        <sz val="12"/>
        <color rgb="FF000000"/>
        <rFont val="宋体"/>
        <family val="0"/>
        <charset val="134"/>
      </rPr>
      <t xml:space="preserve">胡珊 </t>
    </r>
    <r>
      <rPr>
        <sz val="12"/>
        <color rgb="FF000000"/>
        <rFont val="等线"/>
        <family val="0"/>
        <charset val="134"/>
      </rPr>
      <t xml:space="preserve">/ </t>
    </r>
    <r>
      <rPr>
        <sz val="12"/>
        <color rgb="FF000000"/>
        <rFont val="宋体"/>
        <family val="0"/>
        <charset val="134"/>
      </rPr>
      <t xml:space="preserve">梁本熙</t>
    </r>
  </si>
  <si>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惊悚 </t>
    </r>
    <r>
      <rPr>
        <sz val="12"/>
        <color rgb="FF000000"/>
        <rFont val="等线"/>
        <family val="0"/>
        <charset val="134"/>
      </rPr>
      <t xml:space="preserve">/ </t>
    </r>
    <r>
      <rPr>
        <sz val="12"/>
        <color rgb="FF000000"/>
        <rFont val="宋体"/>
        <family val="0"/>
        <charset val="134"/>
      </rPr>
      <t xml:space="preserve">犯罪 </t>
    </r>
    <r>
      <rPr>
        <sz val="12"/>
        <color rgb="FF000000"/>
        <rFont val="等线"/>
        <family val="0"/>
        <charset val="134"/>
      </rPr>
      <t xml:space="preserve">/ </t>
    </r>
    <r>
      <rPr>
        <sz val="12"/>
        <color rgb="FF000000"/>
        <rFont val="宋体"/>
        <family val="0"/>
        <charset val="134"/>
      </rPr>
      <t xml:space="preserve">冒险</t>
    </r>
  </si>
  <si>
    <t xml:space="preserve">星辉影业</t>
  </si>
  <si>
    <r>
      <rPr>
        <sz val="12"/>
        <color rgb="FF000000"/>
        <rFont val="宋体"/>
        <family val="0"/>
        <charset val="134"/>
      </rPr>
      <t xml:space="preserve">好小子</t>
    </r>
    <r>
      <rPr>
        <sz val="12"/>
        <color rgb="FF000000"/>
        <rFont val="等线"/>
        <family val="0"/>
        <charset val="134"/>
      </rPr>
      <t xml:space="preserve">2</t>
    </r>
  </si>
  <si>
    <t xml:space="preserve">HAO XIAO ZI DI ER JI</t>
  </si>
  <si>
    <t xml:space="preserve">陈志华</t>
  </si>
  <si>
    <t xml:space="preserve">恶男</t>
  </si>
  <si>
    <t xml:space="preserve">E NAN</t>
  </si>
  <si>
    <t xml:space="preserve">陈勋奇</t>
  </si>
  <si>
    <t xml:space="preserve">永佳影业有限公司</t>
  </si>
  <si>
    <t xml:space="preserve">MASTER OF ZEN</t>
  </si>
  <si>
    <t xml:space="preserve">国父孙中山与开国英雄</t>
  </si>
  <si>
    <t xml:space="preserve">GUO FU SUN ZHONG SHAN YU KAI GUO YING XIONG</t>
  </si>
  <si>
    <t xml:space="preserve">丁善玺</t>
  </si>
  <si>
    <t xml:space="preserve">尼罗河的女儿</t>
  </si>
  <si>
    <t xml:space="preserve">Daughter of the Nile</t>
  </si>
  <si>
    <t xml:space="preserve">学甫有限公司</t>
  </si>
  <si>
    <t xml:space="preserve">桂花巷</t>
  </si>
  <si>
    <t xml:space="preserve">L'ALLEE DES OSMANTHES</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</si>
  <si>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传记 </t>
    </r>
    <r>
      <rPr>
        <sz val="12"/>
        <color rgb="FF000000"/>
        <rFont val="等线"/>
        <family val="0"/>
        <charset val="134"/>
      </rPr>
      <t xml:space="preserve">-</t>
    </r>
  </si>
  <si>
    <t xml:space="preserve">中央电影公司、嘉禾电影公司</t>
  </si>
  <si>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犯罪 </t>
    </r>
    <r>
      <rPr>
        <sz val="12"/>
        <color rgb="FF000000"/>
        <rFont val="等线"/>
        <family val="0"/>
        <charset val="134"/>
      </rPr>
      <t xml:space="preserve">/ </t>
    </r>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惊悚 </t>
    </r>
  </si>
  <si>
    <t xml:space="preserve">芳草碧连天</t>
  </si>
  <si>
    <t xml:space="preserve">AMOUR DE FLORAISON</t>
  </si>
  <si>
    <t xml:space="preserve">蔡扬名</t>
  </si>
  <si>
    <t xml:space="preserve">新亚影片公司</t>
  </si>
  <si>
    <t xml:space="preserve">就是溜溜的她</t>
  </si>
  <si>
    <t xml:space="preserve">CUTE GIRL/CHARMANTE DEMOISELLE</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</si>
  <si>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喜剧 </t>
    </r>
    <r>
      <rPr>
        <sz val="12"/>
        <color rgb="FF000000"/>
        <rFont val="等线"/>
        <family val="0"/>
        <charset val="134"/>
      </rPr>
      <t xml:space="preserve">/ </t>
    </r>
    <r>
      <rPr>
        <sz val="12"/>
        <color rgb="FF000000"/>
        <rFont val="宋体"/>
        <family val="0"/>
        <charset val="134"/>
      </rPr>
      <t xml:space="preserve">爱情</t>
    </r>
  </si>
  <si>
    <t xml:space="preserve">闯王李自成</t>
  </si>
  <si>
    <r>
      <rPr>
        <sz val="12"/>
        <color rgb="FF000000"/>
        <rFont val="宋体"/>
        <family val="0"/>
        <charset val="134"/>
      </rPr>
      <t xml:space="preserve">黎世杰 </t>
    </r>
    <r>
      <rPr>
        <sz val="12"/>
        <color rgb="FF000000"/>
        <rFont val="等线"/>
        <family val="0"/>
        <charset val="134"/>
      </rPr>
      <t xml:space="preserve">/ </t>
    </r>
    <r>
      <rPr>
        <sz val="12"/>
        <color rgb="FF000000"/>
        <rFont val="宋体"/>
        <family val="0"/>
        <charset val="134"/>
      </rPr>
      <t xml:space="preserve">柳松柏</t>
    </r>
  </si>
  <si>
    <t xml:space="preserve">动作、武侠</t>
  </si>
  <si>
    <t xml:space="preserve">杀手壕</t>
  </si>
  <si>
    <t xml:space="preserve">Le Chinois</t>
  </si>
  <si>
    <r>
      <rPr>
        <sz val="12"/>
        <color rgb="FF000000"/>
        <rFont val="宋体"/>
        <family val="0"/>
        <charset val="134"/>
      </rPr>
      <t xml:space="preserve">罗伯特</t>
    </r>
    <r>
      <rPr>
        <sz val="12"/>
        <color rgb="FF000000"/>
        <rFont val="等线"/>
        <family val="0"/>
        <charset val="134"/>
      </rPr>
      <t xml:space="preserve">·</t>
    </r>
    <r>
      <rPr>
        <sz val="12"/>
        <color rgb="FF000000"/>
        <rFont val="宋体"/>
        <family val="0"/>
        <charset val="134"/>
      </rPr>
      <t xml:space="preserve">高洛斯</t>
    </r>
  </si>
  <si>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动作</t>
    </r>
  </si>
  <si>
    <t xml:space="preserve">1 510 009</t>
  </si>
  <si>
    <t xml:space="preserve">龙之争霸</t>
  </si>
  <si>
    <t xml:space="preserve">Mega Force</t>
  </si>
  <si>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动作</t>
    </r>
  </si>
  <si>
    <t xml:space="preserve">Passeport pour l'enfer</t>
  </si>
  <si>
    <t xml:space="preserve">International Spectrafilm</t>
  </si>
  <si>
    <r>
      <rPr>
        <sz val="11"/>
        <color rgb="FF000000"/>
        <rFont val="宋体"/>
        <family val="0"/>
        <charset val="134"/>
      </rPr>
      <t xml:space="preserve">动画</t>
    </r>
    <r>
      <rPr>
        <sz val="11"/>
        <color rgb="FF000000"/>
        <rFont val="等线"/>
        <family val="0"/>
        <charset val="134"/>
      </rPr>
      <t xml:space="preserve">/</t>
    </r>
    <r>
      <rPr>
        <sz val="11"/>
        <color rgb="FF000000"/>
        <rFont val="宋体"/>
        <family val="0"/>
        <charset val="134"/>
      </rPr>
      <t xml:space="preserve">短片</t>
    </r>
  </si>
  <si>
    <t xml:space="preserve">Gebeka Films</t>
  </si>
  <si>
    <t xml:space="preserve">31197</t>
  </si>
  <si>
    <r>
      <rPr>
        <sz val="11"/>
        <color rgb="FF000000"/>
        <rFont val="宋体"/>
        <family val="0"/>
        <charset val="134"/>
      </rPr>
      <t xml:space="preserve">电影节</t>
    </r>
    <r>
      <rPr>
        <sz val="11"/>
        <color rgb="FF000000"/>
        <rFont val="等线"/>
        <family val="0"/>
        <charset val="134"/>
      </rPr>
      <t xml:space="preserve">/</t>
    </r>
    <r>
      <rPr>
        <sz val="11"/>
        <color rgb="FF000000"/>
        <rFont val="宋体"/>
        <family val="0"/>
        <charset val="134"/>
      </rPr>
      <t xml:space="preserve">院线</t>
    </r>
  </si>
  <si>
    <t xml:space="preserve">君子好逑</t>
  </si>
  <si>
    <t xml:space="preserve">The Other Side of Gentleman</t>
  </si>
  <si>
    <t xml:space="preserve">少林与武当</t>
  </si>
  <si>
    <t xml:space="preserve">Shaolin vs. Wu-Tang</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</si>
  <si>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</si>
  <si>
    <t xml:space="preserve">邵氏兄弟电影公司</t>
  </si>
  <si>
    <t xml:space="preserve">L'APPEL DU DEVOIR</t>
  </si>
  <si>
    <t xml:space="preserve">Chiu Ming-Chen</t>
  </si>
  <si>
    <t xml:space="preserve">美国、香港</t>
  </si>
  <si>
    <t xml:space="preserve">威龙猛探</t>
  </si>
  <si>
    <t xml:space="preserve">Le Retour du Chinois </t>
  </si>
  <si>
    <r>
      <rPr>
        <sz val="12"/>
        <color rgb="FF000000"/>
        <rFont val="宋体"/>
        <family val="0"/>
        <charset val="134"/>
      </rPr>
      <t xml:space="preserve">嘉禾电影有限公司</t>
    </r>
    <r>
      <rPr>
        <sz val="12"/>
        <color rgb="FF000000"/>
        <rFont val="等线"/>
        <family val="0"/>
        <charset val="134"/>
      </rPr>
      <t xml:space="preserve">; </t>
    </r>
    <r>
      <rPr>
        <sz val="12"/>
        <color rgb="FF000000"/>
        <rFont val="宋体"/>
        <family val="0"/>
        <charset val="134"/>
      </rPr>
      <t xml:space="preserve">威禾電影製作有限公司</t>
    </r>
  </si>
  <si>
    <t xml:space="preserve">45</t>
  </si>
  <si>
    <t xml:space="preserve">163</t>
  </si>
  <si>
    <t xml:space="preserve">最佳拍档大显神通</t>
  </si>
  <si>
    <t xml:space="preserve">La folle équipée</t>
  </si>
  <si>
    <t xml:space="preserve">曾志伟</t>
  </si>
  <si>
    <t xml:space="preserve">La Rivière sauvage</t>
  </si>
  <si>
    <t xml:space="preserve">偷情</t>
  </si>
  <si>
    <t xml:space="preserve">FLIC OU NINJA</t>
  </si>
  <si>
    <t xml:space="preserve">小生怕怕</t>
  </si>
  <si>
    <t xml:space="preserve">XIAO SHENG PA PA</t>
  </si>
  <si>
    <t xml:space="preserve">新艺城影业公司</t>
  </si>
  <si>
    <t xml:space="preserve">美国心</t>
  </si>
  <si>
    <t xml:space="preserve">MEI GUO XIN</t>
  </si>
  <si>
    <t xml:space="preserve">执法先锋</t>
  </si>
  <si>
    <t xml:space="preserve">UNE FLIC DE CHOC</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</si>
  <si>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警匪</t>
    </r>
  </si>
  <si>
    <t xml:space="preserve">英雄无泪 </t>
  </si>
  <si>
    <t xml:space="preserve">Les Larmes d'un heros</t>
  </si>
  <si>
    <r>
      <rPr>
        <sz val="12"/>
        <rFont val="宋体"/>
        <family val="0"/>
        <charset val="134"/>
      </rPr>
      <t xml:space="preserve">剧情 </t>
    </r>
    <r>
      <rPr>
        <sz val="12"/>
        <rFont val="等线"/>
        <family val="0"/>
        <charset val="134"/>
      </rPr>
      <t xml:space="preserve">/ </t>
    </r>
    <r>
      <rPr>
        <sz val="12"/>
        <rFont val="宋体"/>
        <family val="0"/>
        <charset val="134"/>
      </rPr>
      <t xml:space="preserve">动作</t>
    </r>
  </si>
  <si>
    <t xml:space="preserve">Paragon Films Ltd.</t>
  </si>
  <si>
    <t xml:space="preserve">魔翡翠</t>
  </si>
  <si>
    <t xml:space="preserve">MAGIC CRYSTAL</t>
  </si>
  <si>
    <r>
      <rPr>
        <sz val="12"/>
        <color rgb="FF000000"/>
        <rFont val="宋体"/>
        <family val="0"/>
        <charset val="134"/>
      </rPr>
      <t xml:space="preserve">冒险</t>
    </r>
    <r>
      <rPr>
        <sz val="12"/>
        <color rgb="FF000000"/>
        <rFont val="等线"/>
        <family val="0"/>
        <charset val="134"/>
      </rPr>
      <t xml:space="preserve">/</t>
    </r>
    <r>
      <rPr>
        <sz val="12"/>
        <color rgb="FF000000"/>
        <rFont val="宋体"/>
        <family val="0"/>
        <charset val="134"/>
      </rPr>
      <t xml:space="preserve">剧情</t>
    </r>
  </si>
  <si>
    <t xml:space="preserve">开心鬼撞鬼</t>
  </si>
  <si>
    <t xml:space="preserve">HAPPY GHOST 3</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</si>
  <si>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奇幻</t>
    </r>
  </si>
  <si>
    <r>
      <rPr>
        <sz val="12"/>
        <color rgb="FF000000"/>
        <rFont val="宋体"/>
        <family val="0"/>
        <charset val="134"/>
      </rPr>
      <t xml:space="preserve">最佳拍档</t>
    </r>
    <r>
      <rPr>
        <sz val="12"/>
        <color rgb="FF000000"/>
        <rFont val="等线"/>
        <family val="0"/>
        <charset val="134"/>
      </rPr>
      <t xml:space="preserve">4</t>
    </r>
    <r>
      <rPr>
        <sz val="12"/>
        <color rgb="FF000000"/>
        <rFont val="宋体"/>
        <family val="0"/>
        <charset val="134"/>
      </rPr>
      <t xml:space="preserve">：千里救差婆</t>
    </r>
  </si>
  <si>
    <t xml:space="preserve">Rien ne sert de mourir</t>
  </si>
  <si>
    <t xml:space="preserve">皇家师姐</t>
  </si>
  <si>
    <t xml:space="preserve">LE SENS DU DEVOIR</t>
  </si>
  <si>
    <t xml:space="preserve">6,8</t>
  </si>
  <si>
    <t xml:space="preserve">印尼、中国香港</t>
  </si>
  <si>
    <t xml:space="preserve">黑勇士</t>
  </si>
  <si>
    <t xml:space="preserve">CHALLENGE NINJA/Challenge the Ninja</t>
  </si>
  <si>
    <t xml:space="preserve">癫佬正传</t>
  </si>
  <si>
    <t xml:space="preserve">DIN LO JING JUEN/The Lunatics </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</si>
  <si>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剧情</t>
    </r>
  </si>
  <si>
    <t xml:space="preserve">刀马旦</t>
  </si>
  <si>
    <t xml:space="preserve">DO MA DAAN</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</si>
  <si>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爱情</t>
    </r>
  </si>
  <si>
    <t xml:space="preserve">新藝城影業有限公司</t>
  </si>
  <si>
    <t xml:space="preserve">父子关系 </t>
  </si>
  <si>
    <t xml:space="preserve">NOUS DEUX</t>
  </si>
  <si>
    <t xml:space="preserve">李佑宁</t>
  </si>
  <si>
    <t xml:space="preserve">电器小英雄</t>
  </si>
  <si>
    <t xml:space="preserve">Le Petit grille-pain courageux</t>
  </si>
  <si>
    <t xml:space="preserve">Jerry Rees</t>
  </si>
  <si>
    <t xml:space="preserve">N.D.P.</t>
  </si>
  <si>
    <t xml:space="preserve">2035</t>
  </si>
  <si>
    <t xml:space="preserve">3700</t>
  </si>
  <si>
    <t xml:space="preserve">福星高照</t>
  </si>
  <si>
    <t xml:space="preserve">Le Flic de Hong Kong</t>
  </si>
  <si>
    <t xml:space="preserve">505</t>
  </si>
  <si>
    <t xml:space="preserve">富贵列车</t>
  </si>
  <si>
    <t xml:space="preserve">Shanghaï express</t>
  </si>
  <si>
    <t xml:space="preserve">功夫、喜剧</t>
  </si>
  <si>
    <t xml:space="preserve">136</t>
  </si>
  <si>
    <t xml:space="preserve">少林搭棚大师</t>
  </si>
  <si>
    <t xml:space="preserve">Retour à la 36ème chambre</t>
  </si>
  <si>
    <t xml:space="preserve">186</t>
  </si>
  <si>
    <t xml:space="preserve">770</t>
  </si>
  <si>
    <t xml:space="preserve">武馆</t>
  </si>
  <si>
    <t xml:space="preserve">Martial Club</t>
  </si>
  <si>
    <t xml:space="preserve">15</t>
  </si>
  <si>
    <t xml:space="preserve">87</t>
  </si>
  <si>
    <t xml:space="preserve">Histoire de fantômes chinois</t>
  </si>
  <si>
    <t xml:space="preserve">恐怖/爱情/古装</t>
  </si>
  <si>
    <t xml:space="preserve">179</t>
  </si>
  <si>
    <t xml:space="preserve">1200</t>
  </si>
  <si>
    <r>
      <rPr>
        <sz val="11"/>
        <color rgb="FF000000"/>
        <rFont val="宋体"/>
        <family val="0"/>
        <charset val="134"/>
      </rPr>
      <t xml:space="preserve">院线</t>
    </r>
    <r>
      <rPr>
        <sz val="11"/>
        <color rgb="FF000000"/>
        <rFont val="等线"/>
        <family val="0"/>
        <charset val="134"/>
      </rPr>
      <t xml:space="preserve">/</t>
    </r>
    <r>
      <rPr>
        <sz val="11"/>
        <color rgb="FF000000"/>
        <rFont val="宋体"/>
        <family val="0"/>
        <charset val="134"/>
      </rPr>
      <t xml:space="preserve">电影节</t>
    </r>
  </si>
  <si>
    <r>
      <rPr>
        <sz val="12"/>
        <color rgb="FF000000"/>
        <rFont val="宋体"/>
        <family val="0"/>
        <charset val="134"/>
      </rPr>
      <t xml:space="preserve">英雄本色</t>
    </r>
    <r>
      <rPr>
        <sz val="12"/>
        <color rgb="FF000000"/>
        <rFont val="等线"/>
        <family val="0"/>
        <charset val="134"/>
      </rPr>
      <t xml:space="preserve">2</t>
    </r>
  </si>
  <si>
    <t xml:space="preserve">LE SYNDICAT DU CRIME 2</t>
  </si>
  <si>
    <t xml:space="preserve">富贵逼人</t>
  </si>
  <si>
    <t xml:space="preserve">FU GUI BI REN</t>
  </si>
  <si>
    <t xml:space="preserve">开心快活人</t>
  </si>
  <si>
    <t xml:space="preserve">KAI XIN KUAI HUO REN</t>
  </si>
  <si>
    <t xml:space="preserve">李添胜</t>
  </si>
  <si>
    <t xml:space="preserve">江湖情</t>
  </si>
  <si>
    <t xml:space="preserve">GONG WOO CHING</t>
  </si>
  <si>
    <t xml:space="preserve">黄泰来</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</si>
  <si>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剧情</t>
    </r>
  </si>
  <si>
    <t xml:space="preserve">七年之痒</t>
  </si>
  <si>
    <t xml:space="preserve">SEVEN YEARS ITCH</t>
  </si>
  <si>
    <t xml:space="preserve">灵幻先生</t>
  </si>
  <si>
    <t xml:space="preserve">MR. VAMPIRE 3</t>
  </si>
  <si>
    <r>
      <rPr>
        <sz val="12"/>
        <color rgb="FF000000"/>
        <rFont val="宋体"/>
        <family val="0"/>
        <charset val="134"/>
      </rPr>
      <t xml:space="preserve">恐怖</t>
    </r>
    <r>
      <rPr>
        <sz val="12"/>
        <color rgb="FF000000"/>
        <rFont val="等线"/>
        <family val="0"/>
        <charset val="134"/>
      </rPr>
      <t xml:space="preserve">/</t>
    </r>
    <r>
      <rPr>
        <sz val="12"/>
        <color rgb="FF000000"/>
        <rFont val="宋体"/>
        <family val="0"/>
        <charset val="134"/>
      </rPr>
      <t xml:space="preserve">动作</t>
    </r>
  </si>
  <si>
    <t xml:space="preserve">铁血骑警</t>
  </si>
  <si>
    <t xml:space="preserve">PATROUILLE DE SÉCURITÉ</t>
  </si>
  <si>
    <t xml:space="preserve">李修贤</t>
  </si>
  <si>
    <t xml:space="preserve">万能影业有限公司</t>
  </si>
  <si>
    <t xml:space="preserve">魔鬼克星</t>
  </si>
  <si>
    <t xml:space="preserve">NINJA EXTERMINATOR</t>
  </si>
  <si>
    <t xml:space="preserve">戴彻</t>
  </si>
  <si>
    <t xml:space="preserve">神奇两女侠</t>
  </si>
  <si>
    <t xml:space="preserve">SHEN QI LIANG XIA NU</t>
  </si>
  <si>
    <t xml:space="preserve">甘国亮</t>
  </si>
  <si>
    <t xml:space="preserve">省港旗兵续集</t>
  </si>
  <si>
    <t xml:space="preserve">LE BRAS ARMÉ DE LA LOI 2</t>
  </si>
  <si>
    <t xml:space="preserve">嘉禾电影有限公司，麦当雄制作有限公司</t>
  </si>
  <si>
    <t xml:space="preserve">江湖情之英雄好汉</t>
  </si>
  <si>
    <t xml:space="preserve">TRAGIC HERO</t>
  </si>
  <si>
    <t xml:space="preserve">通天大盗</t>
  </si>
  <si>
    <t xml:space="preserve">EASY MONEY</t>
  </si>
  <si>
    <t xml:space="preserve">冼杞然</t>
  </si>
  <si>
    <r>
      <rPr>
        <sz val="12"/>
        <color rgb="FF000000"/>
        <rFont val="宋体"/>
        <family val="0"/>
        <charset val="134"/>
      </rPr>
      <t xml:space="preserve">冒险</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喜剧</t>
    </r>
  </si>
  <si>
    <t xml:space="preserve">戰火連天</t>
  </si>
  <si>
    <t xml:space="preserve">LE TERRORISTE</t>
  </si>
  <si>
    <t xml:space="preserve">聊斋艳谭</t>
  </si>
  <si>
    <t xml:space="preserve">EROTIC GHOST STORY</t>
  </si>
  <si>
    <t xml:space="preserve">蓝乃才</t>
  </si>
  <si>
    <t xml:space="preserve">色情</t>
  </si>
  <si>
    <t xml:space="preserve">Le Dernier empereur</t>
  </si>
  <si>
    <r>
      <rPr>
        <sz val="12"/>
        <color rgb="FF000000"/>
        <rFont val="宋体"/>
        <family val="0"/>
        <charset val="134"/>
      </rPr>
      <t xml:space="preserve">贝纳尔多</t>
    </r>
    <r>
      <rPr>
        <sz val="12"/>
        <color rgb="FF000000"/>
        <rFont val="等线"/>
        <family val="0"/>
        <charset val="134"/>
      </rPr>
      <t xml:space="preserve">·</t>
    </r>
    <r>
      <rPr>
        <sz val="12"/>
        <color rgb="FF000000"/>
        <rFont val="宋体"/>
        <family val="0"/>
        <charset val="134"/>
      </rPr>
      <t xml:space="preserve">贝托鲁奇</t>
    </r>
  </si>
  <si>
    <t xml:space="preserve">23000000 $</t>
  </si>
  <si>
    <t xml:space="preserve">监狱风云</t>
  </si>
  <si>
    <t xml:space="preserve">Prison on fire</t>
  </si>
  <si>
    <t xml:space="preserve">学校风云</t>
  </si>
  <si>
    <t xml:space="preserve">SCHOOL ON FIRE</t>
  </si>
  <si>
    <t xml:space="preserve">血衣天使</t>
  </si>
  <si>
    <t xml:space="preserve">POUR LA PEAU D'UNE FEMME</t>
  </si>
  <si>
    <t xml:space="preserve">李志毅</t>
  </si>
  <si>
    <r>
      <rPr>
        <sz val="12"/>
        <color rgb="FF000000"/>
        <rFont val="宋体"/>
        <family val="0"/>
        <charset val="134"/>
      </rPr>
      <t xml:space="preserve">惊悚</t>
    </r>
    <r>
      <rPr>
        <sz val="12"/>
        <color rgb="FF000000"/>
        <rFont val="等线"/>
        <family val="0"/>
        <charset val="134"/>
      </rPr>
      <t xml:space="preserve">/</t>
    </r>
    <r>
      <rPr>
        <sz val="12"/>
        <color rgb="FF000000"/>
        <rFont val="宋体"/>
        <family val="0"/>
        <charset val="134"/>
      </rPr>
      <t xml:space="preserve">犯罪</t>
    </r>
  </si>
  <si>
    <t xml:space="preserve">猛鬼佛跳墙</t>
  </si>
  <si>
    <t xml:space="preserve">MENG GUI FO TIAO QIANG</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</si>
  <si>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恐怖</t>
    </r>
  </si>
  <si>
    <t xml:space="preserve">德宝影片有限公司</t>
  </si>
  <si>
    <t xml:space="preserve">铁甲无敌玛利亚</t>
  </si>
  <si>
    <t xml:space="preserve">ROBOFORCE</t>
  </si>
  <si>
    <t xml:space="preserve">钟志文</t>
  </si>
  <si>
    <r>
      <rPr>
        <sz val="12"/>
        <color rgb="FF000000"/>
        <rFont val="宋体"/>
        <family val="0"/>
        <charset val="134"/>
      </rPr>
      <t xml:space="preserve">科幻</t>
    </r>
    <r>
      <rPr>
        <sz val="12"/>
        <color rgb="FF000000"/>
        <rFont val="等线"/>
        <family val="0"/>
        <charset val="134"/>
      </rPr>
      <t xml:space="preserve">/</t>
    </r>
    <r>
      <rPr>
        <sz val="12"/>
        <color rgb="FF000000"/>
        <rFont val="宋体"/>
        <family val="0"/>
        <charset val="134"/>
      </rPr>
      <t xml:space="preserve">动作</t>
    </r>
  </si>
  <si>
    <t xml:space="preserve">三人世界</t>
  </si>
  <si>
    <t xml:space="preserve">SAN REN SHI JIE/Heart to Hearts</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</si>
  <si>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剧情</t>
    </r>
  </si>
  <si>
    <t xml:space="preserve">八星报喜</t>
  </si>
  <si>
    <t xml:space="preserve">THE EIGHT HAPPINESS</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</si>
  <si>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剧情</t>
    </r>
  </si>
  <si>
    <t xml:space="preserve">群莺乱舞</t>
  </si>
  <si>
    <t xml:space="preserve">QUN YING LUAN WU/Profiles of Pleasure</t>
  </si>
  <si>
    <t xml:space="preserve">区丁平</t>
  </si>
  <si>
    <t xml:space="preserve">嘉禾电影公司</t>
  </si>
  <si>
    <t xml:space="preserve">群龙夺宝</t>
  </si>
  <si>
    <t xml:space="preserve">QUN LONG DUO BAO/Three Against the World </t>
  </si>
  <si>
    <t xml:space="preserve">袁振洋</t>
  </si>
  <si>
    <r>
      <rPr>
        <sz val="12"/>
        <color rgb="FF000000"/>
        <rFont val="宋体"/>
        <family val="0"/>
        <charset val="134"/>
      </rPr>
      <t xml:space="preserve">武术</t>
    </r>
    <r>
      <rPr>
        <sz val="12"/>
        <color rgb="FF000000"/>
        <rFont val="等线"/>
        <family val="0"/>
        <charset val="134"/>
      </rPr>
      <t xml:space="preserve">/</t>
    </r>
    <r>
      <rPr>
        <sz val="12"/>
        <color rgb="FF000000"/>
        <rFont val="宋体"/>
        <family val="0"/>
        <charset val="134"/>
      </rPr>
      <t xml:space="preserve">剧情</t>
    </r>
  </si>
  <si>
    <t xml:space="preserve">最佳损友闯情关</t>
  </si>
  <si>
    <t xml:space="preserve">ZUI JIA SUN YOU CHUANG QING GUAN/The Crazy Companies 2</t>
  </si>
  <si>
    <t xml:space="preserve">永盛电影制作有限公司</t>
  </si>
  <si>
    <t xml:space="preserve">特警屠龙</t>
  </si>
  <si>
    <t xml:space="preserve">TIGER CAGE</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</si>
  <si>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警匪</t>
    </r>
  </si>
  <si>
    <t xml:space="preserve">德宝电影公司 </t>
  </si>
  <si>
    <t xml:space="preserve">霸王花</t>
  </si>
  <si>
    <t xml:space="preserve">TOP SQUAD</t>
  </si>
  <si>
    <t xml:space="preserve">钱升玮</t>
  </si>
  <si>
    <t xml:space="preserve">烈血风云</t>
  </si>
  <si>
    <t xml:space="preserve">LIE XUE FENG YUN</t>
  </si>
  <si>
    <t xml:space="preserve">唐伟成</t>
  </si>
  <si>
    <t xml:space="preserve">吸引力电影制作公司</t>
  </si>
  <si>
    <t xml:space="preserve">法国、加拿大、中国</t>
  </si>
  <si>
    <t xml:space="preserve">花轿泪</t>
  </si>
  <si>
    <t xml:space="preserve">LE PALANQUIN DES LARMES</t>
  </si>
  <si>
    <t xml:space="preserve">Jacques Dorfmann</t>
  </si>
  <si>
    <t xml:space="preserve">Acteurs Auteurs Associés (AAA)</t>
  </si>
  <si>
    <t xml:space="preserve">第一次约会</t>
  </si>
  <si>
    <t xml:space="preserve">PREMIER RENDEZ-VOUS</t>
  </si>
  <si>
    <t xml:space="preserve">王正方</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</si>
  <si>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喜剧 </t>
    </r>
    <r>
      <rPr>
        <sz val="12"/>
        <color rgb="FF000000"/>
        <rFont val="等线"/>
        <family val="0"/>
        <charset val="134"/>
      </rPr>
      <t xml:space="preserve">/ </t>
    </r>
    <r>
      <rPr>
        <sz val="12"/>
        <color rgb="FF000000"/>
        <rFont val="宋体"/>
        <family val="0"/>
        <charset val="134"/>
      </rPr>
      <t xml:space="preserve">爱情</t>
    </r>
  </si>
  <si>
    <t xml:space="preserve">两个油漆匠</t>
  </si>
  <si>
    <t xml:space="preserve">LIANG GE YOU QI JIANG</t>
  </si>
  <si>
    <t xml:space="preserve">虞勘平</t>
  </si>
  <si>
    <t xml:space="preserve">富贵再逼人</t>
  </si>
  <si>
    <t xml:space="preserve">FO GUI ZAI PO REN</t>
  </si>
  <si>
    <t xml:space="preserve">德宝电影</t>
  </si>
  <si>
    <t xml:space="preserve">三勇士</t>
  </si>
  <si>
    <t xml:space="preserve">FORCE 3</t>
  </si>
  <si>
    <t xml:space="preserve">霹雳先锋</t>
  </si>
  <si>
    <t xml:space="preserve">FINAL JUSTICE</t>
  </si>
  <si>
    <t xml:space="preserve">黄柏文</t>
  </si>
  <si>
    <t xml:space="preserve">鸡同鸭讲</t>
  </si>
  <si>
    <t xml:space="preserve">GAI TUNG AAP GONG</t>
  </si>
  <si>
    <r>
      <rPr>
        <sz val="12"/>
        <color rgb="FF000000"/>
        <rFont val="宋体"/>
        <family val="0"/>
        <charset val="134"/>
      </rPr>
      <t xml:space="preserve">许氏影业有限公司，</t>
    </r>
    <r>
      <rPr>
        <sz val="12"/>
        <color rgb="FF000000"/>
        <rFont val="等线"/>
        <family val="0"/>
        <charset val="134"/>
      </rPr>
      <t xml:space="preserve">Topping Time Films Ltd.</t>
    </r>
  </si>
  <si>
    <r>
      <rPr>
        <sz val="12"/>
        <color rgb="FF000000"/>
        <rFont val="宋体"/>
        <family val="0"/>
        <charset val="134"/>
      </rPr>
      <t xml:space="preserve">搏击英雄</t>
    </r>
    <r>
      <rPr>
        <sz val="12"/>
        <color rgb="FF000000"/>
        <rFont val="等线"/>
        <family val="0"/>
        <charset val="134"/>
      </rPr>
      <t xml:space="preserve">/</t>
    </r>
    <r>
      <rPr>
        <sz val="12"/>
        <color rgb="FF000000"/>
        <rFont val="宋体"/>
        <family val="0"/>
        <charset val="134"/>
      </rPr>
      <t xml:space="preserve">战笼</t>
    </r>
  </si>
  <si>
    <t xml:space="preserve">DEATH CAGE</t>
  </si>
  <si>
    <t xml:space="preserve">蓝天影业有限公司、香港吉泰影业有限公司</t>
  </si>
  <si>
    <r>
      <rPr>
        <sz val="12"/>
        <color rgb="FF000000"/>
        <rFont val="宋体"/>
        <family val="0"/>
        <charset val="134"/>
      </rPr>
      <t xml:space="preserve">天使行动</t>
    </r>
    <r>
      <rPr>
        <sz val="12"/>
        <color rgb="FF000000"/>
        <rFont val="等线"/>
        <family val="0"/>
        <charset val="134"/>
      </rPr>
      <t xml:space="preserve">2</t>
    </r>
    <r>
      <rPr>
        <sz val="12"/>
        <color rgb="FF000000"/>
        <rFont val="宋体"/>
        <family val="0"/>
        <charset val="134"/>
      </rPr>
      <t xml:space="preserve">：火凤狂龙</t>
    </r>
  </si>
  <si>
    <t xml:space="preserve">ANGELS 2</t>
  </si>
  <si>
    <t xml:space="preserve">胡珊</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</si>
  <si>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枪战</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冒险</t>
    </r>
  </si>
  <si>
    <t xml:space="preserve">星辉影业有限公司</t>
  </si>
  <si>
    <t xml:space="preserve">中日南北和</t>
  </si>
  <si>
    <t xml:space="preserve">SPYGAME</t>
  </si>
  <si>
    <t xml:space="preserve">胡大为</t>
  </si>
  <si>
    <t xml:space="preserve">电影工作室，东宝株式会社</t>
  </si>
  <si>
    <t xml:space="preserve">捕风汉子</t>
  </si>
  <si>
    <t xml:space="preserve">HE WHO CHASES AFTER THE WIND</t>
  </si>
  <si>
    <t xml:space="preserve">赖建国</t>
  </si>
  <si>
    <r>
      <rPr>
        <sz val="12"/>
        <color rgb="FF000000"/>
        <rFont val="宋体"/>
        <family val="0"/>
        <charset val="134"/>
      </rPr>
      <t xml:space="preserve">惊悚</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爱情</t>
    </r>
  </si>
  <si>
    <t xml:space="preserve">金美林电影有限公司</t>
  </si>
  <si>
    <t xml:space="preserve">日本、香港</t>
  </si>
  <si>
    <t xml:space="preserve">孔雀王子</t>
  </si>
  <si>
    <t xml:space="preserve">LA LÉGENDE DU PHOENIX</t>
  </si>
  <si>
    <t xml:space="preserve">刘仕裕、蓝乃才</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</si>
  <si>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冒险</t>
    </r>
    <r>
      <rPr>
        <sz val="12"/>
        <color rgb="FF000000"/>
        <rFont val="等线"/>
        <family val="0"/>
        <charset val="134"/>
      </rPr>
      <t xml:space="preserve">/</t>
    </r>
    <r>
      <rPr>
        <sz val="12"/>
        <color rgb="FF000000"/>
        <rFont val="宋体"/>
        <family val="0"/>
        <charset val="134"/>
      </rPr>
      <t xml:space="preserve">奇幻</t>
    </r>
  </si>
  <si>
    <t xml:space="preserve">壮志豪情</t>
  </si>
  <si>
    <t xml:space="preserve">WHAMPOA BLUE</t>
  </si>
  <si>
    <t xml:space="preserve">柯受良</t>
  </si>
  <si>
    <t xml:space="preserve">艺能影业有限公司</t>
  </si>
  <si>
    <t xml:space="preserve">校树青青</t>
  </si>
  <si>
    <t xml:space="preserve">THE GREEN TREES</t>
  </si>
  <si>
    <r>
      <rPr>
        <sz val="12"/>
        <color rgb="FF000000"/>
        <rFont val="宋体"/>
        <family val="0"/>
        <charset val="134"/>
      </rPr>
      <t xml:space="preserve">秦俑</t>
    </r>
    <r>
      <rPr>
        <sz val="12"/>
        <color rgb="FF000000"/>
        <rFont val="等线"/>
        <family val="0"/>
        <charset val="134"/>
      </rPr>
      <t xml:space="preserve">/</t>
    </r>
    <r>
      <rPr>
        <sz val="12"/>
        <color rgb="FF000000"/>
        <rFont val="宋体"/>
        <family val="0"/>
        <charset val="134"/>
      </rPr>
      <t xml:space="preserve">古今大战秦俑情</t>
    </r>
  </si>
  <si>
    <t xml:space="preserve">TERRACOTTA WARRIORS</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</si>
  <si>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奇幻</t>
    </r>
    <r>
      <rPr>
        <sz val="12"/>
        <color rgb="FF000000"/>
        <rFont val="等线"/>
        <family val="0"/>
        <charset val="134"/>
      </rPr>
      <t xml:space="preserve">/</t>
    </r>
    <r>
      <rPr>
        <sz val="12"/>
        <color rgb="FF000000"/>
        <rFont val="宋体"/>
        <family val="0"/>
        <charset val="134"/>
      </rPr>
      <t xml:space="preserve">冒险</t>
    </r>
    <r>
      <rPr>
        <sz val="12"/>
        <color rgb="FF000000"/>
        <rFont val="等线"/>
        <family val="0"/>
        <charset val="134"/>
      </rPr>
      <t xml:space="preserve">/</t>
    </r>
    <r>
      <rPr>
        <sz val="12"/>
        <color rgb="FF000000"/>
        <rFont val="宋体"/>
        <family val="0"/>
        <charset val="134"/>
      </rPr>
      <t xml:space="preserve">古装</t>
    </r>
  </si>
  <si>
    <t xml:space="preserve">天艺集团</t>
  </si>
  <si>
    <t xml:space="preserve">潇洒先生</t>
  </si>
  <si>
    <t xml:space="preserve">XIAO SA XIAN SHENG</t>
  </si>
  <si>
    <t xml:space="preserve">郑则仕</t>
  </si>
  <si>
    <t xml:space="preserve">我爱唐人街</t>
  </si>
  <si>
    <t xml:space="preserve">WO AI TANG REN JIE</t>
  </si>
  <si>
    <t xml:space="preserve">陆剑明</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</si>
  <si>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喜剧</t>
    </r>
  </si>
  <si>
    <t xml:space="preserve">西雅图大屠杀</t>
  </si>
  <si>
    <t xml:space="preserve">VIOLENCE SUR CHINATOWN</t>
  </si>
  <si>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剧情</t>
    </r>
  </si>
  <si>
    <t xml:space="preserve">吉星拱照</t>
  </si>
  <si>
    <t xml:space="preserve">THE FUN, THE LUCK, AND THE TYCOON</t>
  </si>
  <si>
    <t xml:space="preserve">说谎的女人 </t>
  </si>
  <si>
    <t xml:space="preserve">SHOU HUANG DE NU REN/I Am Sorry</t>
  </si>
  <si>
    <t xml:space="preserve">威禾电影制作有限公司</t>
  </si>
  <si>
    <t xml:space="preserve">忠义群英</t>
  </si>
  <si>
    <t xml:space="preserve">SEVEN WARRIORS</t>
  </si>
  <si>
    <t xml:space="preserve">洪金宝、唐基明</t>
  </si>
  <si>
    <t xml:space="preserve">编导制作社有限公司</t>
  </si>
  <si>
    <t xml:space="preserve">师姐大晒</t>
  </si>
  <si>
    <t xml:space="preserve">SHI JIE DA SHAI</t>
  </si>
  <si>
    <t xml:space="preserve">孟海</t>
  </si>
  <si>
    <t xml:space="preserve">嘉禾电影有限公司、宝禾电影制作有限公司</t>
  </si>
  <si>
    <r>
      <rPr>
        <sz val="12"/>
        <color rgb="FF000000"/>
        <rFont val="宋体"/>
        <family val="0"/>
        <charset val="134"/>
      </rPr>
      <t xml:space="preserve">杀手</t>
    </r>
    <r>
      <rPr>
        <sz val="12"/>
        <color rgb="FF000000"/>
        <rFont val="等线"/>
        <family val="0"/>
        <charset val="134"/>
      </rPr>
      <t xml:space="preserve">·</t>
    </r>
    <r>
      <rPr>
        <sz val="12"/>
        <color rgb="FF000000"/>
        <rFont val="宋体"/>
        <family val="0"/>
        <charset val="134"/>
      </rPr>
      <t xml:space="preserve">蝴蝶</t>
    </r>
    <r>
      <rPr>
        <sz val="12"/>
        <color rgb="FF000000"/>
        <rFont val="等线"/>
        <family val="0"/>
        <charset val="134"/>
      </rPr>
      <t xml:space="preserve">·</t>
    </r>
    <r>
      <rPr>
        <sz val="12"/>
        <color rgb="FF000000"/>
        <rFont val="宋体"/>
        <family val="0"/>
        <charset val="134"/>
      </rPr>
      <t xml:space="preserve">梦</t>
    </r>
  </si>
  <si>
    <t xml:space="preserve">SHA SHOU HU DIE MENG</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</si>
  <si>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惊悚</t>
    </r>
  </si>
  <si>
    <t xml:space="preserve">猎魔群英</t>
  </si>
  <si>
    <t xml:space="preserve">RAID POUR L'HONNEUR/Devil Hunters</t>
  </si>
  <si>
    <t xml:space="preserve">王振仰</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</si>
  <si>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枪战</t>
    </r>
  </si>
  <si>
    <r>
      <rPr>
        <sz val="12"/>
        <color rgb="FF000000"/>
        <rFont val="宋体"/>
        <family val="0"/>
        <charset val="134"/>
      </rPr>
      <t xml:space="preserve">嘉氏影业</t>
    </r>
    <r>
      <rPr>
        <sz val="12"/>
        <color rgb="FF000000"/>
        <rFont val="等线"/>
        <family val="0"/>
        <charset val="134"/>
      </rPr>
      <t xml:space="preserve">(</t>
    </r>
    <r>
      <rPr>
        <sz val="12"/>
        <color rgb="FF000000"/>
        <rFont val="宋体"/>
        <family val="0"/>
        <charset val="134"/>
      </rPr>
      <t xml:space="preserve">香港</t>
    </r>
    <r>
      <rPr>
        <sz val="12"/>
        <color rgb="FF000000"/>
        <rFont val="等线"/>
        <family val="0"/>
        <charset val="134"/>
      </rPr>
      <t xml:space="preserve">)</t>
    </r>
    <r>
      <rPr>
        <sz val="12"/>
        <color rgb="FF000000"/>
        <rFont val="宋体"/>
        <family val="0"/>
        <charset val="134"/>
      </rPr>
      <t xml:space="preserve">公司</t>
    </r>
  </si>
  <si>
    <t xml:space="preserve">求爱夜惊魂</t>
  </si>
  <si>
    <t xml:space="preserve">QIU AI YE JING HUN/In Between Loves</t>
  </si>
  <si>
    <t xml:space="preserve">冯意清</t>
  </si>
  <si>
    <t xml:space="preserve">金牌师姐</t>
  </si>
  <si>
    <t xml:space="preserve">POLICE PROTECTION</t>
  </si>
  <si>
    <t xml:space="preserve">何俊升</t>
  </si>
  <si>
    <r>
      <rPr>
        <sz val="12"/>
        <color rgb="FF000000"/>
        <rFont val="宋体"/>
        <family val="0"/>
        <charset val="134"/>
      </rPr>
      <t xml:space="preserve">杀手天使</t>
    </r>
    <r>
      <rPr>
        <sz val="12"/>
        <color rgb="FF000000"/>
        <rFont val="等线"/>
        <family val="0"/>
        <charset val="134"/>
      </rPr>
      <t xml:space="preserve">/</t>
    </r>
    <r>
      <rPr>
        <sz val="12"/>
        <color rgb="FF000000"/>
        <rFont val="宋体"/>
        <family val="0"/>
        <charset val="134"/>
      </rPr>
      <t xml:space="preserve">胭脂虎對霸王花</t>
    </r>
  </si>
  <si>
    <t xml:space="preserve">NÉ POUR TUER</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</si>
  <si>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惊悚</t>
    </r>
  </si>
  <si>
    <t xml:space="preserve">嘉氏影业（香港）公司</t>
  </si>
  <si>
    <r>
      <rPr>
        <sz val="12"/>
        <color rgb="FF000000"/>
        <rFont val="宋体"/>
        <family val="0"/>
        <charset val="134"/>
      </rPr>
      <t xml:space="preserve">菜刀与</t>
    </r>
    <r>
      <rPr>
        <sz val="12"/>
        <color rgb="FF000000"/>
        <rFont val="等线"/>
        <family val="0"/>
        <charset val="134"/>
      </rPr>
      <t xml:space="preserve">6</t>
    </r>
    <r>
      <rPr>
        <sz val="12"/>
        <color rgb="FF000000"/>
        <rFont val="宋体"/>
        <family val="0"/>
        <charset val="134"/>
      </rPr>
      <t xml:space="preserve">个朋友</t>
    </r>
  </si>
  <si>
    <t xml:space="preserve">UN COUTEAU ET SIX AMIS</t>
  </si>
  <si>
    <t xml:space="preserve">周腾</t>
  </si>
  <si>
    <t xml:space="preserve">汤臣影视</t>
  </si>
  <si>
    <t xml:space="preserve">最后的贵族</t>
  </si>
  <si>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爱情</t>
    </r>
  </si>
  <si>
    <t xml:space="preserve">上海电影制片厂、香港银都机构有限公司</t>
  </si>
  <si>
    <t xml:space="preserve">中国大陆、法国、西德国</t>
  </si>
  <si>
    <t xml:space="preserve">CHINE, MA DOULEUR</t>
  </si>
  <si>
    <t xml:space="preserve">伴我闯天涯</t>
  </si>
  <si>
    <t xml:space="preserve">Wild Search</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</si>
  <si>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爱情</t>
    </r>
  </si>
  <si>
    <t xml:space="preserve">天地影业有限公司</t>
  </si>
  <si>
    <t xml:space="preserve">义胆群英</t>
  </si>
  <si>
    <t xml:space="preserve">JUST HEROES</t>
  </si>
  <si>
    <t xml:space="preserve">吴宇森、午马</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</si>
  <si>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悬疑</t>
    </r>
  </si>
  <si>
    <t xml:space="preserve">龙在天涯</t>
  </si>
  <si>
    <t xml:space="preserve">DRAGON FIGHT/The Defector</t>
  </si>
  <si>
    <t xml:space="preserve">邓衍成</t>
  </si>
  <si>
    <t xml:space="preserve">急冻奇侠</t>
  </si>
  <si>
    <t xml:space="preserve">LES GUERRIERS DU TEMPS</t>
  </si>
  <si>
    <r>
      <rPr>
        <sz val="12"/>
        <color rgb="FF000000"/>
        <rFont val="宋体"/>
        <family val="0"/>
        <charset val="134"/>
      </rPr>
      <t xml:space="preserve">喜剧 </t>
    </r>
    <r>
      <rPr>
        <sz val="12"/>
        <color rgb="FF000000"/>
        <rFont val="等线"/>
        <family val="0"/>
        <charset val="134"/>
      </rPr>
      <t xml:space="preserve">/ </t>
    </r>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爱情 </t>
    </r>
    <r>
      <rPr>
        <sz val="12"/>
        <color rgb="FF000000"/>
        <rFont val="等线"/>
        <family val="0"/>
        <charset val="134"/>
      </rPr>
      <t xml:space="preserve">/ </t>
    </r>
    <r>
      <rPr>
        <sz val="12"/>
        <color rgb="FF000000"/>
        <rFont val="宋体"/>
        <family val="0"/>
        <charset val="134"/>
      </rPr>
      <t xml:space="preserve">科幻</t>
    </r>
  </si>
  <si>
    <t xml:space="preserve">嘉禾电影有限公司、麦当雄制作有限公司</t>
  </si>
  <si>
    <t xml:space="preserve">猛虎发火</t>
  </si>
  <si>
    <t xml:space="preserve">MENG HU FA HUO</t>
  </si>
  <si>
    <t xml:space="preserve">张立勤</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</si>
  <si>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</si>
  <si>
    <t xml:space="preserve">新船电影企业有限公司、余冬青电影有限公司</t>
  </si>
  <si>
    <t xml:space="preserve">火爆行动</t>
  </si>
  <si>
    <t xml:space="preserve">HUO BAO XING DONG/Avenging Trio</t>
  </si>
  <si>
    <t xml:space="preserve">元秋</t>
  </si>
  <si>
    <t xml:space="preserve">猛鬼舞厅</t>
  </si>
  <si>
    <t xml:space="preserve">MENG GUI WU TING</t>
  </si>
  <si>
    <t xml:space="preserve">再起风云</t>
  </si>
  <si>
    <t xml:space="preserve">JOI HEI FUNG WAN/The Last Duel</t>
  </si>
  <si>
    <t xml:space="preserve">范秀明</t>
  </si>
  <si>
    <r>
      <rPr>
        <sz val="12"/>
        <color rgb="FF000000"/>
        <rFont val="宋体"/>
        <family val="0"/>
        <charset val="134"/>
      </rPr>
      <t xml:space="preserve">惊悚</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</si>
  <si>
    <t xml:space="preserve">海岸录影有限公司</t>
  </si>
  <si>
    <t xml:space="preserve">新最佳拍档</t>
  </si>
  <si>
    <t xml:space="preserve">MAD MISSION 5</t>
  </si>
  <si>
    <t xml:space="preserve">新艺城影业有限公司、寰亚电影发行有限公司</t>
  </si>
  <si>
    <t xml:space="preserve">赌神</t>
  </si>
  <si>
    <t xml:space="preserve">LES DIEUX DU JEU/God of Gamblers</t>
  </si>
  <si>
    <t xml:space="preserve">永盛电影公司</t>
  </si>
  <si>
    <r>
      <rPr>
        <sz val="12"/>
        <color rgb="FF000000"/>
        <rFont val="宋体"/>
        <family val="0"/>
        <charset val="134"/>
      </rPr>
      <t xml:space="preserve">特警</t>
    </r>
    <r>
      <rPr>
        <sz val="12"/>
        <color rgb="FF000000"/>
        <rFont val="等线"/>
        <family val="0"/>
        <charset val="134"/>
      </rPr>
      <t xml:space="preserve">90II</t>
    </r>
    <r>
      <rPr>
        <sz val="12"/>
        <color rgb="FF000000"/>
        <rFont val="宋体"/>
        <family val="0"/>
        <charset val="134"/>
      </rPr>
      <t xml:space="preserve">：亡命天涯</t>
    </r>
  </si>
  <si>
    <t xml:space="preserve">IRON BUTTERFLY, PART 2: SEE NO DAYLIGHT</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</si>
  <si>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警匪</t>
    </r>
  </si>
  <si>
    <r>
      <rPr>
        <sz val="12"/>
        <color rgb="FF000000"/>
        <rFont val="宋体"/>
        <family val="0"/>
        <charset val="134"/>
      </rPr>
      <t xml:space="preserve">香港</t>
    </r>
    <r>
      <rPr>
        <sz val="12"/>
        <color rgb="FF000000"/>
        <rFont val="等线"/>
        <family val="0"/>
        <charset val="134"/>
      </rPr>
      <t xml:space="preserve">TVB</t>
    </r>
    <r>
      <rPr>
        <sz val="12"/>
        <color rgb="FF000000"/>
        <rFont val="宋体"/>
        <family val="0"/>
        <charset val="134"/>
      </rPr>
      <t xml:space="preserve">电视台</t>
    </r>
  </si>
  <si>
    <t xml:space="preserve">鬼媾人</t>
  </si>
  <si>
    <t xml:space="preserve">GUI GOU REN/Ghost Fever</t>
  </si>
  <si>
    <t xml:space="preserve">刘仕裕、王晶</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</si>
  <si>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恐怖</t>
    </r>
  </si>
  <si>
    <t xml:space="preserve">傲气雄鹰</t>
  </si>
  <si>
    <t xml:space="preserve">AO QI XIONG YING/Proud and Confident</t>
  </si>
  <si>
    <t xml:space="preserve">李擎柱</t>
  </si>
  <si>
    <t xml:space="preserve">富贵兵团</t>
  </si>
  <si>
    <t xml:space="preserve">FU GUI BING TUAN</t>
  </si>
  <si>
    <t xml:space="preserve">至尊无上</t>
  </si>
  <si>
    <t xml:space="preserve">CASINO RAIDERS</t>
  </si>
  <si>
    <t xml:space="preserve">王晶、向华胜</t>
  </si>
  <si>
    <t xml:space="preserve">犯罪、动作</t>
  </si>
  <si>
    <t xml:space="preserve">中国、香港、挪威</t>
  </si>
  <si>
    <t xml:space="preserve">LES VAGABONDS</t>
  </si>
  <si>
    <t xml:space="preserve">Ola Solum</t>
  </si>
  <si>
    <t xml:space="preserve">阿郎的故事</t>
  </si>
  <si>
    <t xml:space="preserve">ALL ABOUT AH-LONG</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</si>
  <si>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家庭</t>
    </r>
    <r>
      <rPr>
        <sz val="12"/>
        <color rgb="FF000000"/>
        <rFont val="等线"/>
        <family val="0"/>
        <charset val="134"/>
      </rPr>
      <t xml:space="preserve">/</t>
    </r>
    <r>
      <rPr>
        <sz val="12"/>
        <color rgb="FF000000"/>
        <rFont val="宋体"/>
        <family val="0"/>
        <charset val="134"/>
      </rPr>
      <t xml:space="preserve">亲情</t>
    </r>
  </si>
  <si>
    <t xml:space="preserve">2,8</t>
  </si>
  <si>
    <t xml:space="preserve">报告班长</t>
  </si>
  <si>
    <t xml:space="preserve">REPORT SARGE</t>
  </si>
  <si>
    <t xml:space="preserve">金鳌勋</t>
  </si>
  <si>
    <t xml:space="preserve">军教</t>
  </si>
  <si>
    <r>
      <rPr>
        <sz val="12"/>
        <color rgb="FF000000"/>
        <rFont val="宋体"/>
        <family val="0"/>
        <charset val="134"/>
      </rPr>
      <t xml:space="preserve">天使行动</t>
    </r>
    <r>
      <rPr>
        <sz val="12"/>
        <color rgb="FF000000"/>
        <rFont val="等线"/>
        <family val="0"/>
        <charset val="134"/>
      </rPr>
      <t xml:space="preserve">3</t>
    </r>
    <r>
      <rPr>
        <sz val="12"/>
        <color rgb="FF000000"/>
        <rFont val="宋体"/>
        <family val="0"/>
        <charset val="134"/>
      </rPr>
      <t xml:space="preserve">：魔女末日</t>
    </r>
  </si>
  <si>
    <t xml:space="preserve">ANGELS 3</t>
  </si>
  <si>
    <t xml:space="preserve">唐季礼、胡珊</t>
  </si>
  <si>
    <r>
      <rPr>
        <sz val="12"/>
        <color rgb="FF000000"/>
        <rFont val="宋体"/>
        <family val="0"/>
        <charset val="134"/>
      </rPr>
      <t xml:space="preserve">英雄本色</t>
    </r>
    <r>
      <rPr>
        <sz val="12"/>
        <color rgb="FF000000"/>
        <rFont val="等线"/>
        <family val="0"/>
        <charset val="134"/>
      </rPr>
      <t xml:space="preserve">3</t>
    </r>
  </si>
  <si>
    <t xml:space="preserve">LE SYNDICAT DU CRIME 3</t>
  </si>
  <si>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战争</t>
    </r>
  </si>
  <si>
    <t xml:space="preserve">鲁冰花</t>
  </si>
  <si>
    <t xml:space="preserve">THE DULL ICE FLOWER</t>
  </si>
  <si>
    <t xml:space="preserve">杨立国</t>
  </si>
  <si>
    <r>
      <rPr>
        <sz val="12"/>
        <color rgb="FF000000"/>
        <rFont val="宋体"/>
        <family val="0"/>
        <charset val="134"/>
      </rPr>
      <t xml:space="preserve">家庭 </t>
    </r>
    <r>
      <rPr>
        <sz val="12"/>
        <color rgb="FF000000"/>
        <rFont val="等线"/>
        <family val="0"/>
        <charset val="134"/>
      </rPr>
      <t xml:space="preserve">/ </t>
    </r>
    <r>
      <rPr>
        <sz val="12"/>
        <color rgb="FF000000"/>
        <rFont val="宋体"/>
        <family val="0"/>
        <charset val="134"/>
      </rPr>
      <t xml:space="preserve">剧情 </t>
    </r>
  </si>
  <si>
    <t xml:space="preserve">高仕影业股份有限公司</t>
  </si>
  <si>
    <t xml:space="preserve">Le Syndicat du crime</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</si>
  <si>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惊悚</t>
    </r>
  </si>
  <si>
    <t xml:space="preserve">香港新艺城电影公司</t>
  </si>
  <si>
    <t xml:space="preserve">Metropolitan Filmexport</t>
  </si>
  <si>
    <t xml:space="preserve">忍者神龟</t>
  </si>
  <si>
    <t xml:space="preserve">Les Tortues Ninja</t>
  </si>
  <si>
    <r>
      <rPr>
        <sz val="12"/>
        <color rgb="FF000000"/>
        <rFont val="宋体"/>
        <family val="0"/>
        <charset val="134"/>
      </rPr>
      <t xml:space="preserve">凯文</t>
    </r>
    <r>
      <rPr>
        <sz val="12"/>
        <color rgb="FF000000"/>
        <rFont val="等线"/>
        <family val="0"/>
        <charset val="134"/>
      </rPr>
      <t xml:space="preserve">·</t>
    </r>
    <r>
      <rPr>
        <sz val="12"/>
        <color rgb="FF000000"/>
        <rFont val="宋体"/>
        <family val="0"/>
        <charset val="134"/>
      </rPr>
      <t xml:space="preserve">门罗</t>
    </r>
  </si>
  <si>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冒险</t>
    </r>
    <r>
      <rPr>
        <sz val="12"/>
        <color rgb="FF000000"/>
        <rFont val="等线"/>
        <family val="0"/>
        <charset val="134"/>
      </rPr>
      <t xml:space="preserve">/</t>
    </r>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喜剧</t>
    </r>
  </si>
  <si>
    <t xml:space="preserve">Forum Films</t>
  </si>
  <si>
    <t xml:space="preserve">Epouses &amp; concubines</t>
  </si>
  <si>
    <r>
      <rPr>
        <sz val="12"/>
        <color rgb="FF000000"/>
        <rFont val="宋体"/>
        <family val="0"/>
        <charset val="134"/>
      </rPr>
      <t xml:space="preserve">监狱风云</t>
    </r>
    <r>
      <rPr>
        <sz val="12"/>
        <color rgb="FF000000"/>
        <rFont val="等线"/>
        <family val="0"/>
        <charset val="134"/>
      </rPr>
      <t xml:space="preserve">2</t>
    </r>
  </si>
  <si>
    <t xml:space="preserve">Prison on fire II</t>
  </si>
  <si>
    <t xml:space="preserve"> 3.3</t>
  </si>
  <si>
    <r>
      <rPr>
        <sz val="12"/>
        <color rgb="FF000000"/>
        <rFont val="宋体"/>
        <family val="0"/>
        <charset val="134"/>
      </rPr>
      <t xml:space="preserve">忍者神龟</t>
    </r>
    <r>
      <rPr>
        <sz val="12"/>
        <color rgb="FF000000"/>
        <rFont val="等线"/>
        <family val="0"/>
        <charset val="134"/>
      </rPr>
      <t xml:space="preserve">2</t>
    </r>
  </si>
  <si>
    <t xml:space="preserve">Les Tortues ninja 2</t>
  </si>
  <si>
    <r>
      <rPr>
        <sz val="12"/>
        <color rgb="FF000000"/>
        <rFont val="宋体"/>
        <family val="0"/>
        <charset val="134"/>
      </rPr>
      <t xml:space="preserve">迈克尔</t>
    </r>
    <r>
      <rPr>
        <sz val="12"/>
        <color rgb="FF000000"/>
        <rFont val="等线"/>
        <family val="0"/>
        <charset val="134"/>
      </rPr>
      <t xml:space="preserve">·</t>
    </r>
    <r>
      <rPr>
        <sz val="12"/>
        <color rgb="FF000000"/>
        <rFont val="宋体"/>
        <family val="0"/>
        <charset val="134"/>
      </rPr>
      <t xml:space="preserve">普莱斯曼</t>
    </r>
  </si>
  <si>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冒险</t>
    </r>
    <r>
      <rPr>
        <sz val="12"/>
        <color rgb="FF000000"/>
        <rFont val="等线"/>
        <family val="0"/>
        <charset val="134"/>
      </rPr>
      <t xml:space="preserve">/</t>
    </r>
    <r>
      <rPr>
        <sz val="12"/>
        <color rgb="FF000000"/>
        <rFont val="宋体"/>
        <family val="0"/>
        <charset val="134"/>
      </rPr>
      <t xml:space="preserve">喜剧</t>
    </r>
  </si>
  <si>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日本</t>
    </r>
  </si>
  <si>
    <t xml:space="preserve">张艺谋、杨凤良</t>
  </si>
  <si>
    <t xml:space="preserve">中国电影发行放映公司</t>
  </si>
  <si>
    <t xml:space="preserve">西藏小子</t>
  </si>
  <si>
    <t xml:space="preserve">Xi Zang xiao zi</t>
  </si>
  <si>
    <t xml:space="preserve">元彪</t>
  </si>
  <si>
    <t xml:space="preserve">997</t>
  </si>
  <si>
    <t xml:space="preserve">2700</t>
  </si>
  <si>
    <t xml:space="preserve"> 3.9</t>
  </si>
  <si>
    <t xml:space="preserve">侠盗高飞</t>
  </si>
  <si>
    <t xml:space="preserve">Full Contact</t>
  </si>
  <si>
    <t xml:space="preserve">Adieu ma concubine</t>
  </si>
  <si>
    <t xml:space="preserve"> 645</t>
  </si>
  <si>
    <t xml:space="preserve">Garçon d'honneur</t>
  </si>
  <si>
    <t xml:space="preserve">293</t>
  </si>
  <si>
    <t xml:space="preserve">751</t>
  </si>
  <si>
    <r>
      <rPr>
        <sz val="12"/>
        <color rgb="FF000000"/>
        <rFont val="宋体"/>
        <family val="0"/>
        <charset val="134"/>
      </rPr>
      <t xml:space="preserve">警察故事</t>
    </r>
    <r>
      <rPr>
        <sz val="12"/>
        <color rgb="FF000000"/>
        <rFont val="等线"/>
        <family val="0"/>
        <charset val="134"/>
      </rPr>
      <t xml:space="preserve">3</t>
    </r>
  </si>
  <si>
    <t xml:space="preserve">Police Story 3: Supercop</t>
  </si>
  <si>
    <t xml:space="preserve">喜福会</t>
  </si>
  <si>
    <t xml:space="preserve">Le Club de la chance</t>
  </si>
  <si>
    <t xml:space="preserve">34</t>
  </si>
  <si>
    <t xml:space="preserve">73</t>
  </si>
  <si>
    <t xml:space="preserve">22,685</t>
  </si>
  <si>
    <t xml:space="preserve">Lan Feng Zheng</t>
  </si>
  <si>
    <t xml:space="preserve">玉蒲团之偷情宝鉴</t>
  </si>
  <si>
    <t xml:space="preserve">Sex and Zen</t>
  </si>
  <si>
    <r>
      <rPr>
        <sz val="12"/>
        <color rgb="FF000000"/>
        <rFont val="宋体"/>
        <family val="0"/>
        <charset val="134"/>
      </rPr>
      <t xml:space="preserve">乔恩</t>
    </r>
    <r>
      <rPr>
        <sz val="12"/>
        <color rgb="FF000000"/>
        <rFont val="等线"/>
        <family val="0"/>
        <charset val="134"/>
      </rPr>
      <t xml:space="preserve">·</t>
    </r>
    <r>
      <rPr>
        <sz val="12"/>
        <color rgb="FF000000"/>
        <rFont val="宋体"/>
        <family val="0"/>
        <charset val="134"/>
      </rPr>
      <t xml:space="preserve">费儒</t>
    </r>
  </si>
  <si>
    <r>
      <rPr>
        <sz val="12"/>
        <color rgb="FF000000"/>
        <rFont val="宋体"/>
        <family val="0"/>
        <charset val="134"/>
      </rPr>
      <t xml:space="preserve">幻想</t>
    </r>
    <r>
      <rPr>
        <sz val="12"/>
        <color rgb="FF000000"/>
        <rFont val="等线"/>
        <family val="0"/>
        <charset val="134"/>
      </rPr>
      <t xml:space="preserve">/</t>
    </r>
    <r>
      <rPr>
        <sz val="12"/>
        <color rgb="FF000000"/>
        <rFont val="宋体"/>
        <family val="0"/>
        <charset val="134"/>
      </rPr>
      <t xml:space="preserve">剧情冒险</t>
    </r>
    <r>
      <rPr>
        <sz val="12"/>
        <color rgb="FF000000"/>
        <rFont val="等线"/>
        <family val="0"/>
        <charset val="134"/>
      </rPr>
      <t xml:space="preserve">/</t>
    </r>
    <r>
      <rPr>
        <sz val="12"/>
        <color rgb="FF000000"/>
        <rFont val="宋体"/>
        <family val="0"/>
        <charset val="134"/>
      </rPr>
      <t xml:space="preserve">喜剧</t>
    </r>
  </si>
  <si>
    <t xml:space="preserve">Indigo Media </t>
  </si>
  <si>
    <t xml:space="preserve">Vivre !</t>
  </si>
  <si>
    <t xml:space="preserve"> 1136</t>
  </si>
  <si>
    <t xml:space="preserve">83,271</t>
  </si>
  <si>
    <t xml:space="preserve">Les Cendres du temps</t>
  </si>
  <si>
    <r>
      <rPr>
        <sz val="12"/>
        <color rgb="FF000000"/>
        <rFont val="宋体"/>
        <family val="0"/>
        <charset val="134"/>
      </rPr>
      <t xml:space="preserve">情感</t>
    </r>
    <r>
      <rPr>
        <sz val="12"/>
        <color rgb="FF000000"/>
        <rFont val="等线"/>
        <family val="0"/>
        <charset val="134"/>
      </rPr>
      <t xml:space="preserve">/</t>
    </r>
    <r>
      <rPr>
        <sz val="12"/>
        <color rgb="FF000000"/>
        <rFont val="宋体"/>
        <family val="0"/>
        <charset val="134"/>
      </rPr>
      <t xml:space="preserve">伦理</t>
    </r>
  </si>
  <si>
    <t xml:space="preserve">1000</t>
  </si>
  <si>
    <t xml:space="preserve">17,300</t>
  </si>
  <si>
    <t xml:space="preserve">堕落天使</t>
  </si>
  <si>
    <t xml:space="preserve">Les Anges déchus</t>
  </si>
  <si>
    <t xml:space="preserve">天国逆子</t>
  </si>
  <si>
    <t xml:space="preserve">Quand le soleil devint froid</t>
  </si>
  <si>
    <t xml:space="preserve">严浩</t>
  </si>
  <si>
    <r>
      <rPr>
        <sz val="12"/>
        <color rgb="FF000000"/>
        <rFont val="宋体"/>
        <family val="0"/>
        <charset val="134"/>
      </rPr>
      <t xml:space="preserve">警察故事</t>
    </r>
    <r>
      <rPr>
        <sz val="12"/>
        <color rgb="FF000000"/>
        <rFont val="等线"/>
        <family val="0"/>
        <charset val="134"/>
      </rPr>
      <t xml:space="preserve">4</t>
    </r>
    <r>
      <rPr>
        <sz val="12"/>
        <color rgb="FF000000"/>
        <rFont val="宋体"/>
        <family val="0"/>
        <charset val="134"/>
      </rPr>
      <t xml:space="preserve">：简单任务</t>
    </r>
  </si>
  <si>
    <t xml:space="preserve">Police Story 5: Contre-attaque</t>
  </si>
  <si>
    <t xml:space="preserve">307</t>
  </si>
  <si>
    <t xml:space="preserve">574</t>
  </si>
  <si>
    <t xml:space="preserve">103,908</t>
  </si>
  <si>
    <t xml:space="preserve">有话好好说</t>
  </si>
  <si>
    <t xml:space="preserve">You hua hao hao shuo/Keep Cool</t>
  </si>
  <si>
    <t xml:space="preserve">12</t>
  </si>
  <si>
    <t xml:space="preserve">高度戒备</t>
  </si>
  <si>
    <t xml:space="preserve">Full Alert</t>
  </si>
  <si>
    <r>
      <rPr>
        <sz val="12"/>
        <color rgb="FF000000"/>
        <rFont val="宋体"/>
        <family val="0"/>
        <charset val="134"/>
      </rPr>
      <t xml:space="preserve">警匪</t>
    </r>
    <r>
      <rPr>
        <sz val="12"/>
        <color rgb="FF000000"/>
        <rFont val="等线"/>
        <family val="0"/>
        <charset val="134"/>
      </rPr>
      <t xml:space="preserve">/</t>
    </r>
    <r>
      <rPr>
        <sz val="12"/>
        <color rgb="FF000000"/>
        <rFont val="宋体"/>
        <family val="0"/>
        <charset val="134"/>
      </rPr>
      <t xml:space="preserve">枪战</t>
    </r>
  </si>
  <si>
    <t xml:space="preserve"> 3.5</t>
  </si>
  <si>
    <t xml:space="preserve">21</t>
  </si>
  <si>
    <t xml:space="preserve">278</t>
  </si>
  <si>
    <t xml:space="preserve">河流</t>
  </si>
  <si>
    <t xml:space="preserve">La Rivière</t>
  </si>
  <si>
    <t xml:space="preserve">323</t>
  </si>
  <si>
    <t xml:space="preserve">青少年哪吒</t>
  </si>
  <si>
    <t xml:space="preserve">Les Rebelles du dieu neon</t>
  </si>
  <si>
    <t xml:space="preserve">Jin yu man tang</t>
  </si>
  <si>
    <r>
      <rPr>
        <sz val="12"/>
        <color rgb="FF000000"/>
        <rFont val="宋体"/>
        <family val="0"/>
        <charset val="134"/>
      </rPr>
      <t xml:space="preserve">烹饪</t>
    </r>
    <r>
      <rPr>
        <sz val="12"/>
        <color rgb="FF000000"/>
        <rFont val="等线"/>
        <family val="0"/>
        <charset val="134"/>
      </rPr>
      <t xml:space="preserve">/</t>
    </r>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喜剧</t>
    </r>
  </si>
  <si>
    <t xml:space="preserve">337</t>
  </si>
  <si>
    <t xml:space="preserve">红番区</t>
  </si>
  <si>
    <t xml:space="preserve">Jackie Chan dans le Bronx</t>
  </si>
  <si>
    <t xml:space="preserve"> 6.2</t>
  </si>
  <si>
    <t xml:space="preserve">1219</t>
  </si>
  <si>
    <t xml:space="preserve">2500</t>
  </si>
  <si>
    <t xml:space="preserve">美国、大陆</t>
  </si>
  <si>
    <t xml:space="preserve">五行战士</t>
  </si>
  <si>
    <t xml:space="preserve">Warriors of Virtue</t>
  </si>
  <si>
    <t xml:space="preserve">Les Fleurs de Shanghai</t>
  </si>
  <si>
    <t xml:space="preserve"> 114</t>
  </si>
  <si>
    <t xml:space="preserve">578</t>
  </si>
  <si>
    <t xml:space="preserve">Les femmes du lac aux âmes parfumées </t>
  </si>
  <si>
    <t xml:space="preserve">一个好人</t>
  </si>
  <si>
    <t xml:space="preserve">Mister Cool - Mr Nice guy</t>
  </si>
  <si>
    <t xml:space="preserve">Il était une fois en Chine</t>
  </si>
  <si>
    <t xml:space="preserve">1122</t>
  </si>
  <si>
    <t xml:space="preserve"> 3200</t>
  </si>
  <si>
    <t xml:space="preserve">Il était une fois en Chine II : la secte du lotus blanc</t>
  </si>
  <si>
    <t xml:space="preserve"> 7.4</t>
  </si>
  <si>
    <t xml:space="preserve"> 689</t>
  </si>
  <si>
    <t xml:space="preserve">3200</t>
  </si>
  <si>
    <t xml:space="preserve"> 3.6</t>
  </si>
  <si>
    <t xml:space="preserve">精武英雄</t>
  </si>
  <si>
    <t xml:space="preserve">Fist of legend - La nouvelle fureur de vaincre</t>
  </si>
  <si>
    <t xml:space="preserve">992</t>
  </si>
  <si>
    <t xml:space="preserve">2000</t>
  </si>
  <si>
    <t xml:space="preserve">266,945</t>
  </si>
  <si>
    <t xml:space="preserve"> 301,613</t>
  </si>
  <si>
    <r>
      <rPr>
        <sz val="11"/>
        <color rgb="FF000000"/>
        <rFont val="宋体"/>
        <family val="0"/>
        <charset val="134"/>
      </rPr>
      <t xml:space="preserve">方世玉</t>
    </r>
    <r>
      <rPr>
        <sz val="11"/>
        <color rgb="FF000000"/>
        <rFont val="等线"/>
        <family val="0"/>
        <charset val="134"/>
      </rPr>
      <t xml:space="preserve">2</t>
    </r>
    <r>
      <rPr>
        <sz val="11"/>
        <color rgb="FF000000"/>
        <rFont val="宋体"/>
        <family val="0"/>
        <charset val="134"/>
      </rPr>
      <t xml:space="preserve">：万夫莫敌</t>
    </r>
  </si>
  <si>
    <t xml:space="preserve">La Légende de Fong Sai Yuk 2</t>
  </si>
  <si>
    <r>
      <rPr>
        <sz val="11"/>
        <color rgb="FF000000"/>
        <rFont val="宋体"/>
        <family val="0"/>
        <charset val="134"/>
      </rPr>
      <t xml:space="preserve">喜剧</t>
    </r>
    <r>
      <rPr>
        <sz val="11"/>
        <color rgb="FF000000"/>
        <rFont val="等线"/>
        <family val="0"/>
        <charset val="134"/>
      </rPr>
      <t xml:space="preserve">/</t>
    </r>
    <r>
      <rPr>
        <sz val="11"/>
        <color rgb="FF000000"/>
        <rFont val="宋体"/>
        <family val="0"/>
        <charset val="134"/>
      </rPr>
      <t xml:space="preserve">动作</t>
    </r>
    <r>
      <rPr>
        <sz val="11"/>
        <color rgb="FF000000"/>
        <rFont val="等线"/>
        <family val="0"/>
        <charset val="134"/>
      </rPr>
      <t xml:space="preserve">/</t>
    </r>
    <r>
      <rPr>
        <sz val="11"/>
        <color rgb="FF000000"/>
        <rFont val="宋体"/>
        <family val="0"/>
        <charset val="134"/>
      </rPr>
      <t xml:space="preserve">历史</t>
    </r>
    <r>
      <rPr>
        <sz val="11"/>
        <color rgb="FF000000"/>
        <rFont val="等线"/>
        <family val="0"/>
        <charset val="134"/>
      </rPr>
      <t xml:space="preserve">/</t>
    </r>
    <r>
      <rPr>
        <sz val="11"/>
        <color rgb="FF000000"/>
        <rFont val="宋体"/>
        <family val="0"/>
        <charset val="134"/>
      </rPr>
      <t xml:space="preserve">冒险</t>
    </r>
  </si>
  <si>
    <r>
      <rPr>
        <sz val="12"/>
        <color rgb="FF548235"/>
        <rFont val="宋体"/>
        <family val="0"/>
        <charset val="134"/>
      </rPr>
      <t xml:space="preserve">正东（香港）电影有限公司，</t>
    </r>
    <r>
      <rPr>
        <sz val="12"/>
        <color rgb="FF548235"/>
        <rFont val="等线"/>
        <family val="0"/>
        <charset val="134"/>
      </rPr>
      <t xml:space="preserve">Golden Harvest Company</t>
    </r>
  </si>
  <si>
    <t xml:space="preserve">Rainboworld Entertainment (1993) (Taiwan) (all media) Universe Laser &amp; Video Co. Ltd. (1994) (Hong Kong) (DVD)</t>
  </si>
  <si>
    <t xml:space="preserve">La Légende de Fong Sai-Yuk 2 - film 1993 - AlloCiné  https://www.allocine.fr/film/fichefilm_gen_cfilm=183342.html https://www.imdb.com/title/tt0106937/ https://www.senscritique.com/film/La_Legende_de_Fong_Sai_Yuk_2/470710</t>
  </si>
  <si>
    <t xml:space="preserve">太极张三丰</t>
  </si>
  <si>
    <t xml:space="preserve">Tai chi master</t>
  </si>
  <si>
    <t xml:space="preserve">$652,527</t>
  </si>
  <si>
    <t xml:space="preserve">146,604</t>
  </si>
  <si>
    <t xml:space="preserve">Tai chi master - film 1993 - AlloCiné  https://www.allocine.fr/film/fichefilm_gen_cfilm=37526.html       https://www.imdb.com/title/tt0108281/ https://www.senscritique.com/film/Tai_Chi_Master/447515</t>
  </si>
  <si>
    <t xml:space="preserve">1067035</t>
  </si>
  <si>
    <t xml:space="preserve">1,063,246</t>
  </si>
  <si>
    <r>
      <rPr>
        <sz val="12"/>
        <color rgb="FF000000"/>
        <rFont val="宋体"/>
        <family val="0"/>
        <charset val="134"/>
      </rPr>
      <t xml:space="preserve">武侠</t>
    </r>
    <r>
      <rPr>
        <sz val="12"/>
        <color rgb="FF000000"/>
        <rFont val="等线"/>
        <family val="0"/>
        <charset val="134"/>
      </rPr>
      <t xml:space="preserve">/</t>
    </r>
    <r>
      <rPr>
        <sz val="12"/>
        <color rgb="FF000000"/>
        <rFont val="宋体"/>
        <family val="0"/>
        <charset val="134"/>
      </rPr>
      <t xml:space="preserve">哲学</t>
    </r>
    <r>
      <rPr>
        <sz val="12"/>
        <color rgb="FF000000"/>
        <rFont val="等线"/>
        <family val="0"/>
        <charset val="134"/>
      </rPr>
      <t xml:space="preserve">/</t>
    </r>
    <r>
      <rPr>
        <sz val="12"/>
        <color rgb="FF000000"/>
        <rFont val="宋体"/>
        <family val="0"/>
        <charset val="134"/>
      </rPr>
      <t xml:space="preserve">爱情</t>
    </r>
  </si>
  <si>
    <t xml:space="preserve">Warner Bros. France</t>
  </si>
  <si>
    <t xml:space="preserve">13511</t>
  </si>
  <si>
    <t xml:space="preserve">16000</t>
  </si>
  <si>
    <t xml:space="preserve">江湖告急</t>
  </si>
  <si>
    <t xml:space="preserve">The Triad Zone</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</si>
  <si>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犯罪</t>
    </r>
  </si>
  <si>
    <t xml:space="preserve">46</t>
  </si>
  <si>
    <t xml:space="preserve">Yi Yi</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</si>
  <si>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家庭</t>
    </r>
  </si>
  <si>
    <t xml:space="preserve">Time and Tide</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</si>
  <si>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惊悚</t>
    </r>
    <r>
      <rPr>
        <sz val="12"/>
        <color rgb="FF000000"/>
        <rFont val="等线"/>
        <family val="0"/>
        <charset val="134"/>
      </rPr>
      <t xml:space="preserve">/</t>
    </r>
    <r>
      <rPr>
        <sz val="12"/>
        <color rgb="FF000000"/>
        <rFont val="宋体"/>
        <family val="0"/>
        <charset val="134"/>
      </rPr>
      <t xml:space="preserve">犯罪</t>
    </r>
  </si>
  <si>
    <t xml:space="preserve">687</t>
  </si>
  <si>
    <t xml:space="preserve">30,798</t>
  </si>
  <si>
    <t xml:space="preserve">Océan Films</t>
  </si>
  <si>
    <t xml:space="preserve">375</t>
  </si>
  <si>
    <t xml:space="preserve">1900</t>
  </si>
  <si>
    <t xml:space="preserve">$346,876</t>
  </si>
  <si>
    <t xml:space="preserve">Diaphana Films</t>
  </si>
  <si>
    <r>
      <rPr>
        <sz val="12"/>
        <color rgb="FF000000"/>
        <rFont val="等线"/>
        <family val="0"/>
        <charset val="134"/>
      </rPr>
      <t xml:space="preserve">Lan Yu</t>
    </r>
    <r>
      <rPr>
        <sz val="12"/>
        <color rgb="FF000000"/>
        <rFont val="宋体"/>
        <family val="0"/>
        <charset val="134"/>
      </rPr>
      <t xml:space="preserve">，</t>
    </r>
    <r>
      <rPr>
        <sz val="12"/>
        <color rgb="FF000000"/>
        <rFont val="等线"/>
        <family val="0"/>
        <charset val="134"/>
      </rPr>
      <t xml:space="preserve">Histoire d'hommes à Pékin</t>
    </r>
  </si>
  <si>
    <t xml:space="preserve">关锦鹏 </t>
  </si>
  <si>
    <t xml:space="preserve">Connaissance du Cinéma</t>
  </si>
  <si>
    <t xml:space="preserve">全职杀手</t>
  </si>
  <si>
    <t xml:space="preserve">Fulltime Killer</t>
  </si>
  <si>
    <t xml:space="preserve">杜琪峰 韦家辉</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</si>
  <si>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枪战</t>
    </r>
  </si>
  <si>
    <t xml:space="preserve">CTV International</t>
  </si>
  <si>
    <t xml:space="preserve">581</t>
  </si>
  <si>
    <t xml:space="preserve">805</t>
  </si>
  <si>
    <t xml:space="preserve">$73,237</t>
  </si>
  <si>
    <t xml:space="preserve">少林足球</t>
  </si>
  <si>
    <t xml:space="preserve">Shaolin Soccer</t>
  </si>
  <si>
    <t xml:space="preserve">周星驰</t>
  </si>
  <si>
    <t xml:space="preserve">$3,252,506</t>
  </si>
  <si>
    <t xml:space="preserve">546,678</t>
  </si>
  <si>
    <t xml:space="preserve">660,518</t>
  </si>
  <si>
    <t xml:space="preserve">609</t>
  </si>
  <si>
    <r>
      <rPr>
        <sz val="12"/>
        <color rgb="FF000000"/>
        <rFont val="宋体"/>
        <family val="0"/>
        <charset val="134"/>
      </rPr>
      <t xml:space="preserve">中国</t>
    </r>
    <r>
      <rPr>
        <sz val="12"/>
        <color rgb="FF000000"/>
        <rFont val="等线"/>
        <family val="0"/>
        <charset val="134"/>
      </rPr>
      <t xml:space="preserve">/</t>
    </r>
    <r>
      <rPr>
        <sz val="12"/>
        <color rgb="FF000000"/>
        <rFont val="宋体"/>
        <family val="0"/>
        <charset val="134"/>
      </rPr>
      <t xml:space="preserve">韩国</t>
    </r>
  </si>
  <si>
    <t xml:space="preserve">武士</t>
  </si>
  <si>
    <t xml:space="preserve">La Princesse du désert</t>
  </si>
  <si>
    <t xml:space="preserve">金性洙</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</si>
  <si>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战争</t>
    </r>
  </si>
  <si>
    <t xml:space="preserve">特务迷城</t>
  </si>
  <si>
    <t xml:space="preserve">Espion amateur</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</si>
  <si>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爱情</t>
    </r>
  </si>
  <si>
    <t xml:space="preserve">TFM Distribution</t>
  </si>
  <si>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动画</t>
    </r>
  </si>
  <si>
    <t xml:space="preserve">Pretty Pictures</t>
  </si>
  <si>
    <t xml:space="preserve">18</t>
  </si>
  <si>
    <t xml:space="preserve">$57,985</t>
  </si>
  <si>
    <r>
      <rPr>
        <sz val="12"/>
        <color rgb="FF000000"/>
        <rFont val="宋体"/>
        <family val="0"/>
        <charset val="134"/>
      </rPr>
      <t xml:space="preserve">武侠</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</si>
  <si>
    <t xml:space="preserve">United International Pictures (UIP)</t>
  </si>
  <si>
    <t xml:space="preserve">L‘Enfant au violon</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</si>
  <si>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音乐</t>
    </r>
  </si>
  <si>
    <t xml:space="preserve">EuropaCorp Distribution</t>
  </si>
  <si>
    <t xml:space="preserve">天脉传奇</t>
  </si>
  <si>
    <t xml:space="preserve">Le Talisman</t>
  </si>
  <si>
    <t xml:space="preserve">鲍德熹</t>
  </si>
  <si>
    <t xml:space="preserve">1.6</t>
  </si>
  <si>
    <t xml:space="preserve">425</t>
  </si>
  <si>
    <t xml:space="preserve">262</t>
  </si>
  <si>
    <t xml:space="preserve">74,094</t>
  </si>
  <si>
    <t xml:space="preserve">52,187</t>
  </si>
  <si>
    <t xml:space="preserve">3 histoires de l'au-delà</t>
  </si>
  <si>
    <r>
      <rPr>
        <sz val="12"/>
        <color rgb="FF000000"/>
        <rFont val="宋体"/>
        <family val="0"/>
        <charset val="134"/>
      </rPr>
      <t xml:space="preserve">金知云 </t>
    </r>
    <r>
      <rPr>
        <sz val="12"/>
        <color rgb="FF000000"/>
        <rFont val="等线"/>
        <family val="0"/>
        <charset val="134"/>
      </rPr>
      <t xml:space="preserve">/ </t>
    </r>
    <r>
      <rPr>
        <sz val="12"/>
        <color rgb="FF000000"/>
        <rFont val="宋体"/>
        <family val="0"/>
        <charset val="134"/>
      </rPr>
      <t xml:space="preserve">朗斯</t>
    </r>
    <r>
      <rPr>
        <sz val="12"/>
        <color rgb="FF000000"/>
        <rFont val="等线"/>
        <family val="0"/>
        <charset val="134"/>
      </rPr>
      <t xml:space="preserve">·</t>
    </r>
    <r>
      <rPr>
        <sz val="12"/>
        <color rgb="FF000000"/>
        <rFont val="宋体"/>
        <family val="0"/>
        <charset val="134"/>
      </rPr>
      <t xml:space="preserve">尼美毕达 </t>
    </r>
    <r>
      <rPr>
        <sz val="12"/>
        <color rgb="FF000000"/>
        <rFont val="等线"/>
        <family val="0"/>
        <charset val="134"/>
      </rPr>
      <t xml:space="preserve">/ </t>
    </r>
    <r>
      <rPr>
        <sz val="12"/>
        <color rgb="FF000000"/>
        <rFont val="宋体"/>
        <family val="0"/>
        <charset val="134"/>
      </rPr>
      <t xml:space="preserve">陈可辛</t>
    </r>
  </si>
  <si>
    <r>
      <rPr>
        <sz val="12"/>
        <color rgb="FF000000"/>
        <rFont val="宋体"/>
        <family val="0"/>
        <charset val="134"/>
      </rPr>
      <t xml:space="preserve">恐怖</t>
    </r>
    <r>
      <rPr>
        <sz val="12"/>
        <color rgb="FF000000"/>
        <rFont val="等线"/>
        <family val="0"/>
        <charset val="134"/>
      </rPr>
      <t xml:space="preserve">/</t>
    </r>
    <r>
      <rPr>
        <sz val="12"/>
        <color rgb="FF000000"/>
        <rFont val="宋体"/>
        <family val="0"/>
        <charset val="134"/>
      </rPr>
      <t xml:space="preserve">悬疑</t>
    </r>
  </si>
  <si>
    <t xml:space="preserve">93</t>
  </si>
  <si>
    <t xml:space="preserve">$32,111</t>
  </si>
  <si>
    <t xml:space="preserve">奇逢敌手</t>
  </si>
  <si>
    <t xml:space="preserve">Finding Mr. Perfect</t>
  </si>
  <si>
    <r>
      <rPr>
        <sz val="12"/>
        <color rgb="FF000000"/>
        <rFont val="宋体"/>
        <family val="0"/>
        <charset val="134"/>
      </rPr>
      <t xml:space="preserve">爱情 </t>
    </r>
    <r>
      <rPr>
        <sz val="12"/>
        <color rgb="FF000000"/>
        <rFont val="等线"/>
        <family val="0"/>
        <charset val="134"/>
      </rPr>
      <t xml:space="preserve">/ </t>
    </r>
    <r>
      <rPr>
        <sz val="12"/>
        <color rgb="FF000000"/>
        <rFont val="宋体"/>
        <family val="0"/>
        <charset val="134"/>
      </rPr>
      <t xml:space="preserve">动作 </t>
    </r>
    <r>
      <rPr>
        <sz val="12"/>
        <color rgb="FF000000"/>
        <rFont val="等线"/>
        <family val="0"/>
        <charset val="134"/>
      </rPr>
      <t xml:space="preserve">/ </t>
    </r>
    <r>
      <rPr>
        <sz val="12"/>
        <color rgb="FF000000"/>
        <rFont val="宋体"/>
        <family val="0"/>
        <charset val="134"/>
      </rPr>
      <t xml:space="preserve">剧情 </t>
    </r>
    <r>
      <rPr>
        <sz val="12"/>
        <color rgb="FF000000"/>
        <rFont val="等线"/>
        <family val="0"/>
        <charset val="134"/>
      </rPr>
      <t xml:space="preserve">/ </t>
    </r>
    <r>
      <rPr>
        <sz val="12"/>
        <color rgb="FF000000"/>
        <rFont val="宋体"/>
        <family val="0"/>
        <charset val="134"/>
      </rPr>
      <t xml:space="preserve">喜剧</t>
    </r>
  </si>
  <si>
    <r>
      <rPr>
        <sz val="12"/>
        <color rgb="FF000000"/>
        <rFont val="宋体"/>
        <family val="0"/>
        <charset val="134"/>
      </rPr>
      <t xml:space="preserve">上海正午</t>
    </r>
    <r>
      <rPr>
        <sz val="12"/>
        <color rgb="FF000000"/>
        <rFont val="等线"/>
        <family val="0"/>
        <charset val="134"/>
      </rPr>
      <t xml:space="preserve">2</t>
    </r>
    <r>
      <rPr>
        <sz val="12"/>
        <color rgb="FF000000"/>
        <rFont val="宋体"/>
        <family val="0"/>
        <charset val="134"/>
      </rPr>
      <t xml:space="preserve">：上海骑士</t>
    </r>
  </si>
  <si>
    <t xml:space="preserve">Shanghaï kid II</t>
  </si>
  <si>
    <r>
      <rPr>
        <sz val="12"/>
        <color rgb="FF000000"/>
        <rFont val="宋体"/>
        <family val="0"/>
        <charset val="134"/>
      </rPr>
      <t xml:space="preserve">大卫</t>
    </r>
    <r>
      <rPr>
        <sz val="12"/>
        <color rgb="FF000000"/>
        <rFont val="等线"/>
        <family val="0"/>
        <charset val="134"/>
      </rPr>
      <t xml:space="preserve">·</t>
    </r>
    <r>
      <rPr>
        <sz val="12"/>
        <color rgb="FF000000"/>
        <rFont val="宋体"/>
        <family val="0"/>
        <charset val="134"/>
      </rPr>
      <t xml:space="preserve">道金</t>
    </r>
  </si>
  <si>
    <t xml:space="preserve">5.1</t>
  </si>
  <si>
    <t xml:space="preserve">$793,453</t>
  </si>
  <si>
    <t xml:space="preserve">77,887</t>
  </si>
  <si>
    <t xml:space="preserve">140,464</t>
  </si>
  <si>
    <t xml:space="preserve">Café lumière</t>
  </si>
  <si>
    <r>
      <rPr>
        <sz val="12"/>
        <color rgb="FF000000"/>
        <rFont val="宋体"/>
        <family val="0"/>
        <charset val="134"/>
      </rPr>
      <t xml:space="preserve">都市</t>
    </r>
    <r>
      <rPr>
        <sz val="12"/>
        <color rgb="FF000000"/>
        <rFont val="等线"/>
        <family val="0"/>
        <charset val="134"/>
      </rPr>
      <t xml:space="preserve">/</t>
    </r>
    <r>
      <rPr>
        <sz val="12"/>
        <color rgb="FF000000"/>
        <rFont val="宋体"/>
        <family val="0"/>
        <charset val="134"/>
      </rPr>
      <t xml:space="preserve">剧情</t>
    </r>
  </si>
  <si>
    <t xml:space="preserve">Goodbye, Dragon Inn</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</si>
  <si>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武侠</t>
    </r>
  </si>
  <si>
    <t xml:space="preserve">5965</t>
  </si>
  <si>
    <t xml:space="preserve">$3,757,489</t>
  </si>
  <si>
    <t xml:space="preserve">431,564</t>
  </si>
  <si>
    <t xml:space="preserve">2046</t>
  </si>
  <si>
    <t xml:space="preserve">3116</t>
  </si>
  <si>
    <t xml:space="preserve">5800</t>
  </si>
  <si>
    <t xml:space="preserve">$2,688,696</t>
  </si>
  <si>
    <t xml:space="preserve">475566</t>
  </si>
  <si>
    <t xml:space="preserve">Infernal affairs</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</si>
  <si>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警匪</t>
    </r>
  </si>
  <si>
    <t xml:space="preserve">6672</t>
  </si>
  <si>
    <t xml:space="preserve">$621,749</t>
  </si>
  <si>
    <t xml:space="preserve">125,691</t>
  </si>
  <si>
    <t xml:space="preserve">Chen Mo he Meiting</t>
  </si>
  <si>
    <t xml:space="preserve">江山美人</t>
  </si>
  <si>
    <t xml:space="preserve">Kingdom of War/
Le royaume des guerriers</t>
  </si>
  <si>
    <t xml:space="preserve">318</t>
  </si>
  <si>
    <t xml:space="preserve">203</t>
  </si>
  <si>
    <t xml:space="preserve">Crazy kung-fu</t>
  </si>
  <si>
    <t xml:space="preserve">Gaumont Columbia Tristar Films</t>
  </si>
  <si>
    <t xml:space="preserve">91</t>
  </si>
  <si>
    <t xml:space="preserve">254</t>
  </si>
  <si>
    <t xml:space="preserve">新警察故事</t>
  </si>
  <si>
    <t xml:space="preserve">New Police Story</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</si>
  <si>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惊悚</t>
    </r>
  </si>
  <si>
    <r>
      <rPr>
        <sz val="12"/>
        <color rgb="FF000000"/>
        <rFont val="宋体"/>
        <family val="0"/>
        <charset val="134"/>
      </rPr>
      <t xml:space="preserve">三更</t>
    </r>
    <r>
      <rPr>
        <sz val="12"/>
        <color rgb="FF000000"/>
        <rFont val="等线"/>
        <family val="0"/>
        <charset val="134"/>
      </rPr>
      <t xml:space="preserve">2</t>
    </r>
  </si>
  <si>
    <t xml:space="preserve">3 extrêmes</t>
  </si>
  <si>
    <t xml:space="preserve">陈果，三池崇史，朴赞旭</t>
  </si>
  <si>
    <t xml:space="preserve">爱神</t>
  </si>
  <si>
    <t xml:space="preserve">Eros</t>
  </si>
  <si>
    <r>
      <rPr>
        <sz val="12"/>
        <color rgb="FF000000"/>
        <rFont val="宋体"/>
        <family val="0"/>
        <charset val="134"/>
      </rPr>
      <t xml:space="preserve">王家卫、米开朗基罗</t>
    </r>
    <r>
      <rPr>
        <sz val="12"/>
        <color rgb="FF000000"/>
        <rFont val="等线"/>
        <family val="0"/>
        <charset val="134"/>
      </rPr>
      <t xml:space="preserve">·</t>
    </r>
    <r>
      <rPr>
        <sz val="12"/>
        <color rgb="FF000000"/>
        <rFont val="宋体"/>
        <family val="0"/>
        <charset val="134"/>
      </rPr>
      <t xml:space="preserve">安东尼奥尼、史蒂文</t>
    </r>
    <r>
      <rPr>
        <sz val="12"/>
        <color rgb="FF000000"/>
        <rFont val="等线"/>
        <family val="0"/>
        <charset val="134"/>
      </rPr>
      <t xml:space="preserve">·</t>
    </r>
    <r>
      <rPr>
        <sz val="12"/>
        <color rgb="FF000000"/>
        <rFont val="宋体"/>
        <family val="0"/>
        <charset val="134"/>
      </rPr>
      <t xml:space="preserve">索德伯格</t>
    </r>
  </si>
  <si>
    <t xml:space="preserve">情色</t>
  </si>
  <si>
    <t xml:space="preserve">174</t>
  </si>
  <si>
    <t xml:space="preserve">344</t>
  </si>
  <si>
    <t xml:space="preserve">$267,632</t>
  </si>
  <si>
    <t xml:space="preserve">40,137</t>
  </si>
  <si>
    <r>
      <rPr>
        <sz val="12"/>
        <color rgb="FF000000"/>
        <rFont val="等线"/>
        <family val="0"/>
        <charset val="134"/>
      </rPr>
      <t xml:space="preserve">81</t>
    </r>
    <r>
      <rPr>
        <sz val="12"/>
        <color rgb="FF000000"/>
        <rFont val="宋体"/>
        <family val="0"/>
        <charset val="134"/>
      </rPr>
      <t xml:space="preserve">，</t>
    </r>
    <r>
      <rPr>
        <sz val="12"/>
        <color rgb="FF000000"/>
        <rFont val="等线"/>
        <family val="0"/>
        <charset val="134"/>
      </rPr>
      <t xml:space="preserve">058</t>
    </r>
  </si>
  <si>
    <t xml:space="preserve">七剑</t>
  </si>
  <si>
    <t xml:space="preserve">Seven swords</t>
  </si>
  <si>
    <t xml:space="preserve">$421,692</t>
  </si>
  <si>
    <t xml:space="preserve">64,531</t>
  </si>
  <si>
    <t xml:space="preserve">72,951</t>
  </si>
  <si>
    <t xml:space="preserve">La Saveur de la pastèque</t>
  </si>
  <si>
    <t xml:space="preserve">2.3</t>
  </si>
  <si>
    <t xml:space="preserve">345</t>
  </si>
  <si>
    <t xml:space="preserve">872</t>
  </si>
  <si>
    <t xml:space="preserve">$104,902</t>
  </si>
  <si>
    <t xml:space="preserve">16,108</t>
  </si>
  <si>
    <t xml:space="preserve">Three times</t>
  </si>
  <si>
    <t xml:space="preserve">343</t>
  </si>
  <si>
    <t xml:space="preserve">488</t>
  </si>
  <si>
    <t xml:space="preserve">85550</t>
  </si>
  <si>
    <r>
      <rPr>
        <sz val="12"/>
        <color rgb="FF000000"/>
        <rFont val="宋体"/>
        <family val="0"/>
        <charset val="134"/>
      </rPr>
      <t xml:space="preserve">梦影童年</t>
    </r>
    <r>
      <rPr>
        <sz val="12"/>
        <color rgb="FF000000"/>
        <rFont val="等线"/>
        <family val="0"/>
        <charset val="134"/>
      </rPr>
      <t xml:space="preserve">/</t>
    </r>
    <r>
      <rPr>
        <sz val="12"/>
        <color rgb="FF000000"/>
        <rFont val="宋体"/>
        <family val="0"/>
        <charset val="134"/>
      </rPr>
      <t xml:space="preserve">电影往事</t>
    </r>
  </si>
  <si>
    <r>
      <rPr>
        <sz val="12"/>
        <color rgb="FF000000"/>
        <rFont val="等线"/>
        <family val="0"/>
        <charset val="134"/>
      </rPr>
      <t xml:space="preserve">Happy Pictures Culture Communication Co.Ltd</t>
    </r>
    <r>
      <rPr>
        <sz val="12"/>
        <color rgb="FF000000"/>
        <rFont val="宋体"/>
        <family val="0"/>
        <charset val="134"/>
      </rPr>
      <t xml:space="preserve">、北京大地时代文化传播有限公司</t>
    </r>
  </si>
  <si>
    <t xml:space="preserve">动作、剧情、古装</t>
  </si>
  <si>
    <t xml:space="preserve">Kekexili</t>
  </si>
  <si>
    <t xml:space="preserve">IDP Distribution</t>
  </si>
  <si>
    <r>
      <rPr>
        <sz val="12"/>
        <color rgb="FF000000"/>
        <rFont val="宋体"/>
        <family val="0"/>
        <charset val="134"/>
      </rPr>
      <t xml:space="preserve">爱情</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文艺</t>
    </r>
  </si>
  <si>
    <t xml:space="preserve">Pyramide Distribution</t>
  </si>
  <si>
    <t xml:space="preserve">Wu ji, la légende des cavaliers du vent</t>
  </si>
  <si>
    <r>
      <rPr>
        <sz val="12"/>
        <color rgb="FF000000"/>
        <rFont val="宋体"/>
        <family val="0"/>
        <charset val="134"/>
      </rPr>
      <t xml:space="preserve">奇幻</t>
    </r>
    <r>
      <rPr>
        <sz val="12"/>
        <color rgb="FF000000"/>
        <rFont val="等线"/>
        <family val="0"/>
        <charset val="134"/>
      </rPr>
      <t xml:space="preserve">/</t>
    </r>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爱情</t>
    </r>
  </si>
  <si>
    <t xml:space="preserve">Mongolian ping pong</t>
  </si>
  <si>
    <t xml:space="preserve">Oxhide</t>
  </si>
  <si>
    <t xml:space="preserve">MK2 Diffusion </t>
  </si>
  <si>
    <t xml:space="preserve">Le Maître d'armes</t>
  </si>
  <si>
    <t xml:space="preserve">伊莎贝拉</t>
  </si>
  <si>
    <t xml:space="preserve">Yi sa bui lai</t>
  </si>
  <si>
    <r>
      <rPr>
        <sz val="12"/>
        <color rgb="FF000000"/>
        <rFont val="宋体"/>
        <family val="0"/>
        <charset val="134"/>
      </rPr>
      <t xml:space="preserve">见鬼</t>
    </r>
    <r>
      <rPr>
        <sz val="12"/>
        <color rgb="FF000000"/>
        <rFont val="等线"/>
        <family val="0"/>
        <charset val="134"/>
      </rPr>
      <t xml:space="preserve">3</t>
    </r>
  </si>
  <si>
    <t xml:space="preserve">The Eye 3</t>
  </si>
  <si>
    <r>
      <rPr>
        <sz val="12"/>
        <color rgb="FF000000"/>
        <rFont val="宋体"/>
        <family val="0"/>
        <charset val="134"/>
      </rPr>
      <t xml:space="preserve">恐怖</t>
    </r>
    <r>
      <rPr>
        <sz val="12"/>
        <color rgb="FF000000"/>
        <rFont val="等线"/>
        <family val="0"/>
        <charset val="134"/>
      </rPr>
      <t xml:space="preserve">/</t>
    </r>
    <r>
      <rPr>
        <sz val="12"/>
        <color rgb="FF000000"/>
        <rFont val="宋体"/>
        <family val="0"/>
        <charset val="134"/>
      </rPr>
      <t xml:space="preserve">惊悚</t>
    </r>
  </si>
  <si>
    <t xml:space="preserve">1.7</t>
  </si>
  <si>
    <t xml:space="preserve">夜宴</t>
  </si>
  <si>
    <t xml:space="preserve">La Légende du scorpion noir</t>
  </si>
  <si>
    <t xml:space="preserve">爱情、宫廷、动作</t>
  </si>
  <si>
    <t xml:space="preserve">146</t>
  </si>
  <si>
    <t xml:space="preserve">561</t>
  </si>
  <si>
    <t xml:space="preserve">$1,318,635</t>
  </si>
  <si>
    <t xml:space="preserve">176,944</t>
  </si>
  <si>
    <t xml:space="preserve">202,702</t>
  </si>
  <si>
    <r>
      <rPr>
        <sz val="12"/>
        <color rgb="FF000000"/>
        <rFont val="宋体"/>
        <family val="0"/>
        <charset val="134"/>
      </rPr>
      <t xml:space="preserve">千机变</t>
    </r>
    <r>
      <rPr>
        <sz val="12"/>
        <color rgb="FF000000"/>
        <rFont val="等线"/>
        <family val="0"/>
        <charset val="134"/>
      </rPr>
      <t xml:space="preserve">1</t>
    </r>
    <r>
      <rPr>
        <sz val="12"/>
        <color rgb="FF000000"/>
        <rFont val="宋体"/>
        <family val="0"/>
        <charset val="134"/>
      </rPr>
      <t xml:space="preserve">：拯救危城</t>
    </r>
  </si>
  <si>
    <t xml:space="preserve">The Twins Effect</t>
  </si>
  <si>
    <t xml:space="preserve">115</t>
  </si>
  <si>
    <t xml:space="preserve">满城尽带黄金甲</t>
  </si>
  <si>
    <t xml:space="preserve">La Cité interdite</t>
  </si>
  <si>
    <t xml:space="preserve">动作、剧情、爱情、历史</t>
  </si>
  <si>
    <t xml:space="preserve">$6,103,258</t>
  </si>
  <si>
    <t xml:space="preserve">772,418</t>
  </si>
  <si>
    <r>
      <rPr>
        <sz val="12"/>
        <color rgb="FF000000"/>
        <rFont val="等线"/>
        <family val="0"/>
        <charset val="134"/>
      </rPr>
      <t xml:space="preserve">772</t>
    </r>
    <r>
      <rPr>
        <sz val="12"/>
        <color rgb="FF000000"/>
        <rFont val="宋体"/>
        <family val="0"/>
        <charset val="134"/>
      </rPr>
      <t xml:space="preserve">，</t>
    </r>
    <r>
      <rPr>
        <sz val="12"/>
        <color rgb="FF000000"/>
        <rFont val="等线"/>
        <family val="0"/>
        <charset val="134"/>
      </rPr>
      <t xml:space="preserve">469</t>
    </r>
  </si>
  <si>
    <t xml:space="preserve">$97,692</t>
  </si>
  <si>
    <t xml:space="preserve">黑眼圈</t>
  </si>
  <si>
    <t xml:space="preserve">I Don't Want to Sleep Alone</t>
  </si>
  <si>
    <t xml:space="preserve">CTV International </t>
  </si>
  <si>
    <t xml:space="preserve">205</t>
  </si>
  <si>
    <t xml:space="preserve">$43,259</t>
  </si>
  <si>
    <t xml:space="preserve">My Blueberry Nights</t>
  </si>
  <si>
    <t xml:space="preserve">4121</t>
  </si>
  <si>
    <t xml:space="preserve">6400</t>
  </si>
  <si>
    <t xml:space="preserve">$3,300,000</t>
  </si>
  <si>
    <t xml:space="preserve">274,376</t>
  </si>
  <si>
    <t xml:space="preserve">Train de Nuit</t>
  </si>
  <si>
    <t xml:space="preserve">41</t>
  </si>
  <si>
    <t xml:space="preserve">$34,324</t>
  </si>
  <si>
    <t xml:space="preserve">悬疑、剧情、都市、警匪</t>
  </si>
  <si>
    <t xml:space="preserve">310</t>
  </si>
  <si>
    <t xml:space="preserve">156</t>
  </si>
  <si>
    <r>
      <rPr>
        <sz val="12"/>
        <color rgb="FF000000"/>
        <rFont val="宋体"/>
        <family val="0"/>
        <charset val="134"/>
      </rPr>
      <t xml:space="preserve">美国</t>
    </r>
    <r>
      <rPr>
        <sz val="12"/>
        <color rgb="FF000000"/>
        <rFont val="等线"/>
        <family val="0"/>
        <charset val="134"/>
      </rPr>
      <t xml:space="preserve">/</t>
    </r>
    <r>
      <rPr>
        <sz val="12"/>
        <color rgb="FF000000"/>
        <rFont val="宋体"/>
        <family val="0"/>
        <charset val="134"/>
      </rPr>
      <t xml:space="preserve">中国</t>
    </r>
  </si>
  <si>
    <t xml:space="preserve">面纱</t>
  </si>
  <si>
    <t xml:space="preserve">Le Voile des illusions</t>
  </si>
  <si>
    <r>
      <rPr>
        <sz val="12"/>
        <color rgb="FF000000"/>
        <rFont val="宋体"/>
        <family val="0"/>
        <charset val="134"/>
      </rPr>
      <t xml:space="preserve">约翰</t>
    </r>
    <r>
      <rPr>
        <sz val="12"/>
        <color rgb="FF000000"/>
        <rFont val="等线"/>
        <family val="0"/>
        <charset val="134"/>
      </rPr>
      <t xml:space="preserve">·</t>
    </r>
    <r>
      <rPr>
        <sz val="12"/>
        <color rgb="FF000000"/>
        <rFont val="宋体"/>
        <family val="0"/>
        <charset val="134"/>
      </rPr>
      <t xml:space="preserve">卡兰</t>
    </r>
  </si>
  <si>
    <t xml:space="preserve">133906</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</si>
  <si>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传记</t>
    </r>
    <r>
      <rPr>
        <sz val="12"/>
        <color rgb="FF000000"/>
        <rFont val="等线"/>
        <family val="0"/>
        <charset val="134"/>
      </rPr>
      <t xml:space="preserve">/</t>
    </r>
    <r>
      <rPr>
        <sz val="12"/>
        <color rgb="FF000000"/>
        <rFont val="宋体"/>
        <family val="0"/>
        <charset val="134"/>
      </rPr>
      <t xml:space="preserve">爱情</t>
    </r>
  </si>
  <si>
    <t xml:space="preserve">魔比斯环 </t>
  </si>
  <si>
    <t xml:space="preserve">Le Ruban de moebius</t>
  </si>
  <si>
    <t xml:space="preserve">格兰•枈卡 </t>
  </si>
  <si>
    <t xml:space="preserve">科幻、动画、冒险</t>
  </si>
  <si>
    <t xml:space="preserve">Gaumont/Columbia TriStar Home Video (GCTHV)</t>
  </si>
  <si>
    <t xml:space="preserve">56</t>
  </si>
  <si>
    <t xml:space="preserve"> U.G.C. PH </t>
  </si>
  <si>
    <t xml:space="preserve">$1,735,655</t>
  </si>
  <si>
    <t xml:space="preserve">164,434</t>
  </si>
  <si>
    <t xml:space="preserve">Le Soleil se lève aussi</t>
  </si>
  <si>
    <t xml:space="preserve"> Pretty Pictures</t>
  </si>
  <si>
    <t xml:space="preserve">36</t>
  </si>
  <si>
    <t xml:space="preserve">血蝉</t>
  </si>
  <si>
    <t xml:space="preserve">彭韬</t>
  </si>
  <si>
    <t xml:space="preserve"> Zootrope Films</t>
  </si>
  <si>
    <t xml:space="preserve">功夫灌篮</t>
  </si>
  <si>
    <t xml:space="preserve">Shaolin Basket</t>
  </si>
  <si>
    <t xml:space="preserve">640</t>
  </si>
  <si>
    <t xml:space="preserve">$510,127</t>
  </si>
  <si>
    <t xml:space="preserve">Une famille chinoise</t>
  </si>
  <si>
    <t xml:space="preserve">42</t>
  </si>
  <si>
    <t xml:space="preserve">35</t>
  </si>
  <si>
    <t xml:space="preserve">$89,892</t>
  </si>
  <si>
    <t xml:space="preserve">神探</t>
  </si>
  <si>
    <t xml:space="preserve">Mad Detective</t>
  </si>
  <si>
    <t xml:space="preserve">杜琪峰、韦家辉、鞠觉亮 </t>
  </si>
  <si>
    <t xml:space="preserve"> Memento Films Distribution</t>
  </si>
  <si>
    <t xml:space="preserve">391</t>
  </si>
  <si>
    <t xml:space="preserve">749</t>
  </si>
  <si>
    <t xml:space="preserve">情癫大圣</t>
  </si>
  <si>
    <t xml:space="preserve">La Technique du Chinois</t>
  </si>
  <si>
    <t xml:space="preserve">刘镇伟</t>
  </si>
  <si>
    <t xml:space="preserve">剧情，喜剧，动作，爱情，奇幻</t>
  </si>
  <si>
    <t xml:space="preserve">22</t>
  </si>
  <si>
    <t xml:space="preserve">投名状</t>
  </si>
  <si>
    <t xml:space="preserve">Les Seigneurs de la guerre</t>
  </si>
  <si>
    <t xml:space="preserve">陈可辛、叶伟民</t>
  </si>
  <si>
    <t xml:space="preserve">动作、剧情、战争、历史</t>
  </si>
  <si>
    <t xml:space="preserve">导火线</t>
  </si>
  <si>
    <t xml:space="preserve">Flashpoint</t>
  </si>
  <si>
    <t xml:space="preserve">动作、犯罪</t>
  </si>
  <si>
    <t xml:space="preserve">287</t>
  </si>
  <si>
    <t xml:space="preserve">473</t>
  </si>
  <si>
    <r>
      <rPr>
        <sz val="12"/>
        <color rgb="FF000000"/>
        <rFont val="宋体"/>
        <family val="0"/>
        <charset val="134"/>
      </rPr>
      <t xml:space="preserve">赤壁</t>
    </r>
    <r>
      <rPr>
        <sz val="12"/>
        <color rgb="FF000000"/>
        <rFont val="等线"/>
        <family val="0"/>
        <charset val="134"/>
      </rPr>
      <t xml:space="preserve">1</t>
    </r>
  </si>
  <si>
    <t xml:space="preserve">Les 3 royaumes</t>
  </si>
  <si>
    <t xml:space="preserve">历史、战争、古装</t>
  </si>
  <si>
    <t xml:space="preserve"> Bac Films</t>
  </si>
  <si>
    <t xml:space="preserve">372</t>
  </si>
  <si>
    <t xml:space="preserve">犯罪、枪战</t>
  </si>
  <si>
    <t xml:space="preserve">$744,881</t>
  </si>
  <si>
    <t xml:space="preserve">95790</t>
  </si>
  <si>
    <t xml:space="preserve"> 95,971</t>
  </si>
  <si>
    <t xml:space="preserve">$1,189,211</t>
  </si>
  <si>
    <t xml:space="preserve">260363</t>
  </si>
  <si>
    <t xml:space="preserve">Visage</t>
  </si>
  <si>
    <t xml:space="preserve">剧情、情感</t>
  </si>
  <si>
    <t xml:space="preserve">62</t>
  </si>
  <si>
    <t xml:space="preserve">蜀山正传</t>
  </si>
  <si>
    <t xml:space="preserve">La Légende de Zu</t>
  </si>
  <si>
    <t xml:space="preserve">动作、奇幻、古装</t>
  </si>
  <si>
    <t xml:space="preserve">408</t>
  </si>
  <si>
    <t xml:space="preserve">蝎子</t>
  </si>
  <si>
    <t xml:space="preserve">Sasori, la femme scorpion</t>
  </si>
  <si>
    <t xml:space="preserve">马伟豪</t>
  </si>
  <si>
    <t xml:space="preserve">47</t>
  </si>
  <si>
    <t xml:space="preserve">57</t>
  </si>
  <si>
    <r>
      <rPr>
        <sz val="12"/>
        <color rgb="FF000000"/>
        <rFont val="宋体"/>
        <family val="0"/>
        <charset val="134"/>
      </rPr>
      <t xml:space="preserve">南京！南京</t>
    </r>
    <r>
      <rPr>
        <sz val="12"/>
        <color rgb="FF000000"/>
        <rFont val="等线"/>
        <family val="0"/>
        <charset val="134"/>
      </rPr>
      <t xml:space="preserve">!</t>
    </r>
  </si>
  <si>
    <t xml:space="preserve">Nuit d'ivresse printanière</t>
  </si>
  <si>
    <t xml:space="preserve"> Rosem Films </t>
  </si>
  <si>
    <t xml:space="preserve">216</t>
  </si>
  <si>
    <t xml:space="preserve">264</t>
  </si>
  <si>
    <t xml:space="preserve"> Les Films du Paradoxe</t>
  </si>
  <si>
    <t xml:space="preserve">
</t>
  </si>
  <si>
    <t xml:space="preserve">86</t>
  </si>
  <si>
    <t xml:space="preserve">77</t>
  </si>
  <si>
    <t xml:space="preserve">Je ne peux pas vivre sans toi</t>
  </si>
  <si>
    <t xml:space="preserve">33</t>
  </si>
  <si>
    <r>
      <rPr>
        <sz val="12"/>
        <color rgb="FF000000"/>
        <rFont val="宋体"/>
        <family val="0"/>
        <charset val="134"/>
      </rPr>
      <t xml:space="preserve">风云</t>
    </r>
    <r>
      <rPr>
        <sz val="12"/>
        <color rgb="FF000000"/>
        <rFont val="等线"/>
        <family val="0"/>
        <charset val="134"/>
      </rPr>
      <t xml:space="preserve">2</t>
    </r>
  </si>
  <si>
    <t xml:space="preserve">Storm Warriors</t>
  </si>
  <si>
    <t xml:space="preserve">彭发 彭顺</t>
  </si>
  <si>
    <t xml:space="preserve">动作、冒险、奇幻</t>
  </si>
  <si>
    <t xml:space="preserve">Snipers, tireurs d'élite</t>
  </si>
  <si>
    <t xml:space="preserve">动作、惊悚、冒险</t>
  </si>
  <si>
    <t xml:space="preserve">215</t>
  </si>
  <si>
    <t xml:space="preserve">$329,945</t>
  </si>
  <si>
    <t xml:space="preserve">不许向上看</t>
  </si>
  <si>
    <t xml:space="preserve">Shoot</t>
  </si>
  <si>
    <t xml:space="preserve">双镖</t>
  </si>
  <si>
    <t xml:space="preserve">Fire Girls</t>
  </si>
  <si>
    <t xml:space="preserve">夺帅</t>
  </si>
  <si>
    <t xml:space="preserve">Fatal Move</t>
  </si>
  <si>
    <t xml:space="preserve">动作、剧情、犯罪</t>
  </si>
  <si>
    <t xml:space="preserve">50</t>
  </si>
  <si>
    <t xml:space="preserve">True Legend</t>
  </si>
  <si>
    <t xml:space="preserve">326</t>
  </si>
  <si>
    <t xml:space="preserve">403</t>
  </si>
  <si>
    <t xml:space="preserve">I wish I know</t>
  </si>
  <si>
    <t xml:space="preserve">杨门女将之军令如山</t>
  </si>
  <si>
    <t xml:space="preserve">Yang men nu jiang zhi jun ling ru shan</t>
  </si>
  <si>
    <t xml:space="preserve">古装、动作、战争</t>
  </si>
  <si>
    <t xml:space="preserve">Une vie simple</t>
  </si>
  <si>
    <t xml:space="preserve">38,260</t>
  </si>
  <si>
    <t xml:space="preserve">http://www.allocine.fr/</t>
  </si>
  <si>
    <t xml:space="preserve">两项获奖 观众奖；学生奖</t>
  </si>
  <si>
    <t xml:space="preserve">铁拳</t>
  </si>
  <si>
    <t xml:space="preserve">L'Homme aux poings de fer</t>
  </si>
  <si>
    <r>
      <rPr>
        <sz val="12"/>
        <color rgb="FF000000"/>
        <rFont val="宋体"/>
        <family val="0"/>
        <charset val="134"/>
      </rPr>
      <t xml:space="preserve">罗伯特</t>
    </r>
    <r>
      <rPr>
        <sz val="12"/>
        <color rgb="FF000000"/>
        <rFont val="等线"/>
        <family val="0"/>
        <charset val="134"/>
      </rPr>
      <t xml:space="preserve">·</t>
    </r>
    <r>
      <rPr>
        <sz val="12"/>
        <color rgb="FF000000"/>
        <rFont val="宋体"/>
        <family val="0"/>
        <charset val="134"/>
      </rPr>
      <t xml:space="preserve">菲茨杰拉德</t>
    </r>
    <r>
      <rPr>
        <sz val="12"/>
        <color rgb="FF000000"/>
        <rFont val="等线"/>
        <family val="0"/>
        <charset val="134"/>
      </rPr>
      <t xml:space="preserve">·</t>
    </r>
    <r>
      <rPr>
        <sz val="12"/>
        <color rgb="FF000000"/>
        <rFont val="宋体"/>
        <family val="0"/>
        <charset val="134"/>
      </rPr>
      <t xml:space="preserve">迪格斯</t>
    </r>
  </si>
  <si>
    <r>
      <rPr>
        <sz val="12"/>
        <color rgb="FF000000"/>
        <rFont val="等线"/>
        <family val="0"/>
        <charset val="134"/>
      </rPr>
      <t xml:space="preserve">DVD</t>
    </r>
    <r>
      <rPr>
        <sz val="12"/>
        <color rgb="FF000000"/>
        <rFont val="宋体"/>
        <family val="0"/>
        <charset val="134"/>
      </rPr>
      <t xml:space="preserve">版重映（发行于</t>
    </r>
    <r>
      <rPr>
        <sz val="12"/>
        <color rgb="FF000000"/>
        <rFont val="等线"/>
        <family val="0"/>
        <charset val="134"/>
      </rPr>
      <t xml:space="preserve">2013</t>
    </r>
    <r>
      <rPr>
        <sz val="12"/>
        <color rgb="FF000000"/>
        <rFont val="宋体"/>
        <family val="0"/>
        <charset val="134"/>
      </rPr>
      <t xml:space="preserve">年）</t>
    </r>
  </si>
  <si>
    <r>
      <rPr>
        <sz val="12"/>
        <color rgb="FF000000"/>
        <rFont val="宋体"/>
        <family val="0"/>
        <charset val="134"/>
      </rPr>
      <t xml:space="preserve">汤姆</t>
    </r>
    <r>
      <rPr>
        <sz val="12"/>
        <color rgb="FF000000"/>
        <rFont val="等线"/>
        <family val="0"/>
        <charset val="134"/>
      </rPr>
      <t xml:space="preserve">·</t>
    </r>
    <r>
      <rPr>
        <sz val="12"/>
        <color rgb="FF000000"/>
        <rFont val="宋体"/>
        <family val="0"/>
        <charset val="134"/>
      </rPr>
      <t xml:space="preserve">提克威</t>
    </r>
  </si>
  <si>
    <t xml:space="preserve">A Touch of Sin</t>
  </si>
  <si>
    <t xml:space="preserve">$854,891</t>
  </si>
  <si>
    <t xml:space="preserve">192,708</t>
  </si>
  <si>
    <r>
      <rPr>
        <sz val="12"/>
        <color rgb="FF000000"/>
        <rFont val="宋体"/>
        <family val="0"/>
        <charset val="134"/>
      </rPr>
      <t xml:space="preserve">黎塞留中国电影节</t>
    </r>
    <r>
      <rPr>
        <sz val="12"/>
        <color rgb="FF000000"/>
        <rFont val="等线"/>
        <family val="0"/>
        <charset val="134"/>
      </rPr>
      <t xml:space="preserve">1</t>
    </r>
    <r>
      <rPr>
        <sz val="12"/>
        <color rgb="FF000000"/>
        <rFont val="宋体"/>
        <family val="0"/>
        <charset val="134"/>
      </rPr>
      <t xml:space="preserve">项提名，获法国影评人协会最佳外语片奖，在戛纳电影节入围金棕榈奖并获金棕榈奖提名及获最佳编剧奖</t>
    </r>
  </si>
  <si>
    <t xml:space="preserve">希望之国</t>
  </si>
  <si>
    <t xml:space="preserve">The Land of hope</t>
  </si>
  <si>
    <t xml:space="preserve">园子温</t>
  </si>
  <si>
    <t xml:space="preserve">$37,323</t>
  </si>
  <si>
    <t xml:space="preserve">Le Promeneur d'oiseau</t>
  </si>
  <si>
    <r>
      <rPr>
        <sz val="12"/>
        <color rgb="FF000000"/>
        <rFont val="宋体"/>
        <family val="0"/>
        <charset val="134"/>
      </rPr>
      <t xml:space="preserve">费利普</t>
    </r>
    <r>
      <rPr>
        <sz val="12"/>
        <color rgb="FF000000"/>
        <rFont val="等线"/>
        <family val="0"/>
        <charset val="134"/>
      </rPr>
      <t xml:space="preserve">·</t>
    </r>
    <r>
      <rPr>
        <sz val="12"/>
        <color rgb="FF000000"/>
        <rFont val="宋体"/>
        <family val="0"/>
        <charset val="134"/>
      </rPr>
      <t xml:space="preserve">弥勒</t>
    </r>
  </si>
  <si>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家庭</t>
    </r>
  </si>
  <si>
    <t xml:space="preserve"> UGC Distribution</t>
  </si>
  <si>
    <r>
      <rPr>
        <sz val="12"/>
        <color rgb="FF000000"/>
        <rFont val="等线"/>
        <family val="0"/>
        <charset val="134"/>
      </rPr>
      <t xml:space="preserve">VOD</t>
    </r>
    <r>
      <rPr>
        <sz val="12"/>
        <color rgb="FF000000"/>
        <rFont val="宋体"/>
        <family val="0"/>
        <charset val="134"/>
      </rPr>
      <t xml:space="preserve">版</t>
    </r>
    <r>
      <rPr>
        <sz val="12"/>
        <color rgb="FF000000"/>
        <rFont val="等线"/>
        <family val="0"/>
        <charset val="134"/>
      </rPr>
      <t xml:space="preserve">2017</t>
    </r>
    <r>
      <rPr>
        <sz val="12"/>
        <color rgb="FF000000"/>
        <rFont val="宋体"/>
        <family val="0"/>
        <charset val="134"/>
      </rPr>
      <t xml:space="preserve">年</t>
    </r>
  </si>
  <si>
    <t xml:space="preserve">狼图腾</t>
  </si>
  <si>
    <t xml:space="preserve">Le Dernier Loup</t>
  </si>
  <si>
    <r>
      <rPr>
        <sz val="12"/>
        <color rgb="FF000000"/>
        <rFont val="宋体"/>
        <family val="0"/>
        <charset val="134"/>
      </rPr>
      <t xml:space="preserve">让</t>
    </r>
    <r>
      <rPr>
        <sz val="12"/>
        <color rgb="FF000000"/>
        <rFont val="等线"/>
        <family val="0"/>
        <charset val="134"/>
      </rPr>
      <t xml:space="preserve">-</t>
    </r>
    <r>
      <rPr>
        <sz val="12"/>
        <color rgb="FF000000"/>
        <rFont val="宋体"/>
        <family val="0"/>
        <charset val="134"/>
      </rPr>
      <t xml:space="preserve">雅克</t>
    </r>
    <r>
      <rPr>
        <sz val="12"/>
        <color rgb="FF000000"/>
        <rFont val="等线"/>
        <family val="0"/>
        <charset val="134"/>
      </rPr>
      <t xml:space="preserve">·</t>
    </r>
    <r>
      <rPr>
        <sz val="12"/>
        <color rgb="FF000000"/>
        <rFont val="宋体"/>
        <family val="0"/>
        <charset val="134"/>
      </rPr>
      <t xml:space="preserve">阿诺</t>
    </r>
  </si>
  <si>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冒险</t>
    </r>
  </si>
  <si>
    <t xml:space="preserve"> Mars Films</t>
  </si>
  <si>
    <t xml:space="preserve"> 1,282,413
</t>
  </si>
  <si>
    <t xml:space="preserve">Sacrifices of war</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</si>
  <si>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战争</t>
    </r>
    <r>
      <rPr>
        <sz val="12"/>
        <color rgb="FF000000"/>
        <rFont val="等线"/>
        <family val="0"/>
        <charset val="134"/>
      </rPr>
      <t xml:space="preserve">/</t>
    </r>
    <r>
      <rPr>
        <sz val="12"/>
        <color rgb="FF000000"/>
        <rFont val="宋体"/>
        <family val="0"/>
        <charset val="134"/>
      </rPr>
      <t xml:space="preserve">历史</t>
    </r>
  </si>
  <si>
    <r>
      <rPr>
        <sz val="12"/>
        <color rgb="FF000000"/>
        <rFont val="宋体"/>
        <family val="0"/>
        <charset val="134"/>
      </rPr>
      <t xml:space="preserve">美国</t>
    </r>
    <r>
      <rPr>
        <sz val="12"/>
        <color rgb="FF000000"/>
        <rFont val="等线"/>
        <family val="0"/>
        <charset val="134"/>
      </rPr>
      <t xml:space="preserve">/</t>
    </r>
    <r>
      <rPr>
        <sz val="12"/>
        <color rgb="FF000000"/>
        <rFont val="宋体"/>
        <family val="0"/>
        <charset val="134"/>
      </rPr>
      <t xml:space="preserve">香港</t>
    </r>
    <r>
      <rPr>
        <sz val="12"/>
        <color rgb="FF000000"/>
        <rFont val="等线"/>
        <family val="0"/>
        <charset val="134"/>
      </rPr>
      <t xml:space="preserve">/</t>
    </r>
    <r>
      <rPr>
        <sz val="12"/>
        <color rgb="FF000000"/>
        <rFont val="宋体"/>
        <family val="0"/>
        <charset val="134"/>
      </rPr>
      <t xml:space="preserve">台湾</t>
    </r>
  </si>
  <si>
    <r>
      <rPr>
        <sz val="12"/>
        <color rgb="FF000000"/>
        <rFont val="宋体"/>
        <family val="0"/>
        <charset val="134"/>
      </rPr>
      <t xml:space="preserve">亚利桑德罗</t>
    </r>
    <r>
      <rPr>
        <sz val="12"/>
        <color rgb="FF000000"/>
        <rFont val="等线"/>
        <family val="0"/>
        <charset val="134"/>
      </rPr>
      <t xml:space="preserve">·</t>
    </r>
    <r>
      <rPr>
        <sz val="12"/>
        <color rgb="FF000000"/>
        <rFont val="宋体"/>
        <family val="0"/>
        <charset val="134"/>
      </rPr>
      <t xml:space="preserve">冈萨雷斯</t>
    </r>
    <r>
      <rPr>
        <sz val="12"/>
        <color rgb="FF000000"/>
        <rFont val="等线"/>
        <family val="0"/>
        <charset val="134"/>
      </rPr>
      <t xml:space="preserve">·</t>
    </r>
    <r>
      <rPr>
        <sz val="12"/>
        <color rgb="FF000000"/>
        <rFont val="宋体"/>
        <family val="0"/>
        <charset val="134"/>
      </rPr>
      <t xml:space="preserve">伊纳里图</t>
    </r>
  </si>
  <si>
    <r>
      <rPr>
        <sz val="12"/>
        <rFont val="宋体"/>
        <family val="0"/>
        <charset val="134"/>
      </rPr>
      <t xml:space="preserve">美国</t>
    </r>
    <r>
      <rPr>
        <sz val="12"/>
        <rFont val="等线"/>
        <family val="0"/>
        <charset val="134"/>
      </rPr>
      <t xml:space="preserve">/</t>
    </r>
    <r>
      <rPr>
        <sz val="12"/>
        <rFont val="宋体"/>
        <family val="0"/>
        <charset val="134"/>
      </rPr>
      <t xml:space="preserve">大陆</t>
    </r>
  </si>
  <si>
    <r>
      <rPr>
        <sz val="12"/>
        <rFont val="宋体"/>
        <family val="0"/>
        <charset val="134"/>
      </rPr>
      <t xml:space="preserve">功夫熊猫</t>
    </r>
    <r>
      <rPr>
        <sz val="12"/>
        <rFont val="等线"/>
        <family val="0"/>
        <charset val="134"/>
      </rPr>
      <t xml:space="preserve">3</t>
    </r>
  </si>
  <si>
    <t xml:space="preserve">Kung Fu Panda 3</t>
  </si>
  <si>
    <t xml:space="preserve">吕寅荣</t>
  </si>
  <si>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喜剧</t>
    </r>
  </si>
  <si>
    <t xml:space="preserve">$19,366,374</t>
  </si>
  <si>
    <t xml:space="preserve">2,421,449</t>
  </si>
  <si>
    <t xml:space="preserve">2,576,970
</t>
  </si>
  <si>
    <t xml:space="preserve">214,704</t>
  </si>
  <si>
    <t xml:space="preserve">新加坡</t>
  </si>
  <si>
    <t xml:space="preserve">情欲房</t>
  </si>
  <si>
    <t xml:space="preserve">Hôtel Singapura</t>
  </si>
  <si>
    <t xml:space="preserve">邱金海</t>
  </si>
  <si>
    <t xml:space="preserve">$77,548</t>
  </si>
  <si>
    <t xml:space="preserve">26,274</t>
  </si>
  <si>
    <t xml:space="preserve">新加坡华裔导演邱金海</t>
  </si>
  <si>
    <t xml:space="preserve">九条命</t>
  </si>
  <si>
    <t xml:space="preserve">Ma vie de chat</t>
  </si>
  <si>
    <r>
      <rPr>
        <sz val="12"/>
        <color rgb="FF000000"/>
        <rFont val="宋体"/>
        <family val="0"/>
        <charset val="134"/>
      </rPr>
      <t xml:space="preserve">巴里</t>
    </r>
    <r>
      <rPr>
        <sz val="12"/>
        <color rgb="FF000000"/>
        <rFont val="等线"/>
        <family val="0"/>
        <charset val="134"/>
      </rPr>
      <t xml:space="preserve">·</t>
    </r>
    <r>
      <rPr>
        <sz val="12"/>
        <color rgb="FF000000"/>
        <rFont val="宋体"/>
        <family val="0"/>
        <charset val="134"/>
      </rPr>
      <t xml:space="preserve">索南菲尔德</t>
    </r>
  </si>
  <si>
    <t xml:space="preserve">家庭奇幻</t>
  </si>
  <si>
    <t xml:space="preserve">$1,700,110</t>
  </si>
  <si>
    <t xml:space="preserve">Le Portrait Interdit</t>
  </si>
  <si>
    <r>
      <rPr>
        <sz val="12"/>
        <color rgb="FF000000"/>
        <rFont val="宋体"/>
        <family val="0"/>
        <charset val="134"/>
      </rPr>
      <t xml:space="preserve">查理</t>
    </r>
    <r>
      <rPr>
        <sz val="12"/>
        <color rgb="FF000000"/>
        <rFont val="等线"/>
        <family val="0"/>
        <charset val="134"/>
      </rPr>
      <t xml:space="preserve">·</t>
    </r>
    <r>
      <rPr>
        <sz val="12"/>
        <color rgb="FF000000"/>
        <rFont val="宋体"/>
        <family val="0"/>
        <charset val="134"/>
      </rPr>
      <t xml:space="preserve">德莫</t>
    </r>
  </si>
  <si>
    <t xml:space="preserve">一个人的武林</t>
  </si>
  <si>
    <t xml:space="preserve">Kung Fu Jungle</t>
  </si>
  <si>
    <t xml:space="preserve">陈德森 </t>
  </si>
  <si>
    <t xml:space="preserve">$10,131,784</t>
  </si>
  <si>
    <t xml:space="preserve">勇士之门</t>
  </si>
  <si>
    <t xml:space="preserve">The Warriors Gate</t>
  </si>
  <si>
    <r>
      <rPr>
        <sz val="12"/>
        <color rgb="FF000000"/>
        <rFont val="宋体"/>
        <family val="0"/>
        <charset val="134"/>
      </rPr>
      <t xml:space="preserve">马蒂亚斯</t>
    </r>
    <r>
      <rPr>
        <sz val="12"/>
        <color rgb="FF000000"/>
        <rFont val="等线"/>
        <family val="0"/>
        <charset val="134"/>
      </rPr>
      <t xml:space="preserve">·</t>
    </r>
    <r>
      <rPr>
        <sz val="12"/>
        <color rgb="FF000000"/>
        <rFont val="宋体"/>
        <family val="0"/>
        <charset val="134"/>
      </rPr>
      <t xml:space="preserve">霍恩 </t>
    </r>
  </si>
  <si>
    <r>
      <rPr>
        <sz val="12"/>
        <color rgb="FF000000"/>
        <rFont val="宋体"/>
        <family val="0"/>
        <charset val="134"/>
      </rPr>
      <t xml:space="preserve">奇幻</t>
    </r>
    <r>
      <rPr>
        <sz val="12"/>
        <color rgb="FF000000"/>
        <rFont val="等线"/>
        <family val="0"/>
        <charset val="134"/>
      </rPr>
      <t xml:space="preserve">/</t>
    </r>
    <r>
      <rPr>
        <sz val="12"/>
        <color rgb="FF000000"/>
        <rFont val="宋体"/>
        <family val="0"/>
        <charset val="134"/>
      </rPr>
      <t xml:space="preserve">冒险</t>
    </r>
  </si>
  <si>
    <t xml:space="preserve">华丽上班族</t>
  </si>
  <si>
    <t xml:space="preserve">Office</t>
  </si>
  <si>
    <t xml:space="preserve">机器之血</t>
  </si>
  <si>
    <t xml:space="preserve">Sang d'acier</t>
  </si>
  <si>
    <t xml:space="preserve">张立嘉</t>
  </si>
  <si>
    <t xml:space="preserve">科幻</t>
  </si>
  <si>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美国</t>
    </r>
    <r>
      <rPr>
        <sz val="12"/>
        <color rgb="FF000000"/>
        <rFont val="等线"/>
        <family val="0"/>
        <charset val="134"/>
      </rPr>
      <t xml:space="preserve">/</t>
    </r>
    <r>
      <rPr>
        <sz val="12"/>
        <color rgb="FF000000"/>
        <rFont val="宋体"/>
        <family val="0"/>
        <charset val="134"/>
      </rPr>
      <t xml:space="preserve">英国</t>
    </r>
  </si>
  <si>
    <t xml:space="preserve">Nés en Chine</t>
  </si>
  <si>
    <r>
      <rPr>
        <sz val="12"/>
        <color rgb="FF000000"/>
        <rFont val="宋体"/>
        <family val="0"/>
        <charset val="134"/>
      </rPr>
      <t xml:space="preserve">自然</t>
    </r>
    <r>
      <rPr>
        <sz val="12"/>
        <color rgb="FF000000"/>
        <rFont val="等线"/>
        <family val="0"/>
        <charset val="134"/>
      </rPr>
      <t xml:space="preserve">/</t>
    </r>
    <r>
      <rPr>
        <sz val="12"/>
        <color rgb="FF000000"/>
        <rFont val="宋体"/>
        <family val="0"/>
        <charset val="134"/>
      </rPr>
      <t xml:space="preserve">动物</t>
    </r>
    <r>
      <rPr>
        <sz val="12"/>
        <color rgb="FF000000"/>
        <rFont val="等线"/>
        <family val="0"/>
        <charset val="134"/>
      </rPr>
      <t xml:space="preserve">/</t>
    </r>
    <r>
      <rPr>
        <sz val="12"/>
        <color rgb="FF000000"/>
        <rFont val="宋体"/>
        <family val="0"/>
        <charset val="134"/>
      </rPr>
      <t xml:space="preserve">纪录片</t>
    </r>
  </si>
  <si>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英国</t>
    </r>
  </si>
  <si>
    <t xml:space="preserve">英伦对决</t>
  </si>
  <si>
    <t xml:space="preserve">The Foreigner</t>
  </si>
  <si>
    <r>
      <rPr>
        <sz val="12"/>
        <color rgb="FF000000"/>
        <rFont val="宋体"/>
        <family val="0"/>
        <charset val="134"/>
      </rPr>
      <t xml:space="preserve">马丁</t>
    </r>
    <r>
      <rPr>
        <sz val="12"/>
        <color rgb="FF000000"/>
        <rFont val="等线"/>
        <family val="0"/>
        <charset val="134"/>
      </rPr>
      <t xml:space="preserve">·</t>
    </r>
    <r>
      <rPr>
        <sz val="12"/>
        <color rgb="FF000000"/>
        <rFont val="宋体"/>
        <family val="0"/>
        <charset val="134"/>
      </rPr>
      <t xml:space="preserve">坎贝尔</t>
    </r>
  </si>
  <si>
    <t xml:space="preserve">小门神</t>
  </si>
  <si>
    <t xml:space="preserve">The Guardian Brothers</t>
  </si>
  <si>
    <t xml:space="preserve">北京中联华盟文化传媒投资有限公司，中国电影股份有限公司北京电影发行分公司</t>
  </si>
  <si>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韩国</t>
    </r>
  </si>
  <si>
    <t xml:space="preserve">惊天大逆转</t>
  </si>
  <si>
    <t xml:space="preserve">Tik Tok</t>
  </si>
  <si>
    <t xml:space="preserve">李骏</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</si>
  <si>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悬疑</t>
    </r>
    <r>
      <rPr>
        <sz val="12"/>
        <color rgb="FF000000"/>
        <rFont val="等线"/>
        <family val="0"/>
        <charset val="134"/>
      </rPr>
      <t xml:space="preserve">/</t>
    </r>
    <r>
      <rPr>
        <sz val="12"/>
        <color rgb="FF000000"/>
        <rFont val="宋体"/>
        <family val="0"/>
        <charset val="134"/>
      </rPr>
      <t xml:space="preserve">犯罪</t>
    </r>
  </si>
  <si>
    <t xml:space="preserve">捉迷藏</t>
  </si>
  <si>
    <t xml:space="preserve">Hide and Seek</t>
  </si>
  <si>
    <r>
      <rPr>
        <sz val="12"/>
        <color rgb="FF000000"/>
        <rFont val="宋体"/>
        <family val="0"/>
        <charset val="134"/>
      </rPr>
      <t xml:space="preserve">惊悚</t>
    </r>
    <r>
      <rPr>
        <sz val="12"/>
        <color rgb="FF000000"/>
        <rFont val="等线"/>
        <family val="0"/>
        <charset val="134"/>
      </rPr>
      <t xml:space="preserve">/</t>
    </r>
    <r>
      <rPr>
        <sz val="12"/>
        <color rgb="FF000000"/>
        <rFont val="宋体"/>
        <family val="0"/>
        <charset val="134"/>
      </rPr>
      <t xml:space="preserve">悬疑</t>
    </r>
  </si>
  <si>
    <t xml:space="preserve">https://www.allocine.fr/film/fichefilm_gen_cfilm=258460.html</t>
  </si>
  <si>
    <t xml:space="preserve">Oscar et le monde des chats</t>
  </si>
  <si>
    <t xml:space="preserve"> KMBO</t>
  </si>
  <si>
    <t xml:space="preserve">Happiness Road</t>
  </si>
  <si>
    <t xml:space="preserve"> Eurozoom</t>
  </si>
  <si>
    <t xml:space="preserve">$31,505</t>
  </si>
  <si>
    <t xml:space="preserve">妈妈咪鸭</t>
  </si>
  <si>
    <r>
      <rPr>
        <sz val="12"/>
        <color rgb="FF000000"/>
        <rFont val="等线"/>
        <family val="0"/>
        <charset val="134"/>
      </rPr>
      <t xml:space="preserve">Destination Pékin</t>
    </r>
    <r>
      <rPr>
        <sz val="12"/>
        <color rgb="FF000000"/>
        <rFont val="宋体"/>
        <family val="0"/>
        <charset val="134"/>
      </rPr>
      <t xml:space="preserve">！</t>
    </r>
  </si>
  <si>
    <t xml:space="preserve">赵锐</t>
  </si>
  <si>
    <t xml:space="preserve"> SND</t>
  </si>
  <si>
    <t xml:space="preserve">Détective Dee:La Légende des Rois Célestes</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</si>
  <si>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悬疑</t>
    </r>
  </si>
  <si>
    <t xml:space="preserve">地球：神奇的一天</t>
  </si>
  <si>
    <t xml:space="preserve">Un nouveau jour sur Terre</t>
  </si>
  <si>
    <r>
      <rPr>
        <sz val="12"/>
        <color rgb="FF000000"/>
        <rFont val="宋体"/>
        <family val="0"/>
        <charset val="134"/>
      </rPr>
      <t xml:space="preserve">理查德</t>
    </r>
    <r>
      <rPr>
        <sz val="12"/>
        <color rgb="FF000000"/>
        <rFont val="等线"/>
        <family val="0"/>
        <charset val="134"/>
      </rPr>
      <t xml:space="preserve">·</t>
    </r>
    <r>
      <rPr>
        <sz val="12"/>
        <color rgb="FF000000"/>
        <rFont val="宋体"/>
        <family val="0"/>
        <charset val="134"/>
      </rPr>
      <t xml:space="preserve">戴尔</t>
    </r>
  </si>
  <si>
    <t xml:space="preserve">纪录</t>
  </si>
  <si>
    <t xml:space="preserve">Paramount Pictures France</t>
  </si>
  <si>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丹麦</t>
    </r>
  </si>
  <si>
    <t xml:space="preserve">烽火芳菲</t>
  </si>
  <si>
    <t xml:space="preserve">The Lost Soldier</t>
  </si>
  <si>
    <r>
      <rPr>
        <sz val="12"/>
        <color rgb="FF000000"/>
        <rFont val="宋体"/>
        <family val="0"/>
        <charset val="134"/>
      </rPr>
      <t xml:space="preserve">比利</t>
    </r>
    <r>
      <rPr>
        <sz val="12"/>
        <color rgb="FF000000"/>
        <rFont val="等线"/>
        <family val="0"/>
        <charset val="134"/>
      </rPr>
      <t xml:space="preserve">·</t>
    </r>
    <r>
      <rPr>
        <sz val="12"/>
        <color rgb="FF000000"/>
        <rFont val="宋体"/>
        <family val="0"/>
        <charset val="134"/>
      </rPr>
      <t xml:space="preserve">奥古斯特</t>
    </r>
  </si>
  <si>
    <r>
      <rPr>
        <sz val="12"/>
        <color rgb="FF000000"/>
        <rFont val="宋体"/>
        <family val="0"/>
        <charset val="134"/>
      </rPr>
      <t xml:space="preserve">战争</t>
    </r>
    <r>
      <rPr>
        <sz val="12"/>
        <color rgb="FF000000"/>
        <rFont val="等线"/>
        <family val="0"/>
        <charset val="134"/>
      </rPr>
      <t xml:space="preserve">/</t>
    </r>
    <r>
      <rPr>
        <sz val="12"/>
        <color rgb="FF000000"/>
        <rFont val="宋体"/>
        <family val="0"/>
        <charset val="134"/>
      </rPr>
      <t xml:space="preserve">剧情</t>
    </r>
  </si>
  <si>
    <t xml:space="preserve">娱跃影业（天津）有限公司、北京启泰远洋文化传媒有限公司</t>
  </si>
  <si>
    <t xml:space="preserve">5.6</t>
  </si>
  <si>
    <t xml:space="preserve">后来的我们</t>
  </si>
  <si>
    <t xml:space="preserve">Us and Them</t>
  </si>
  <si>
    <t xml:space="preserve">刘若英</t>
  </si>
  <si>
    <t xml:space="preserve">天津猫眼微影文化传媒有限公司</t>
  </si>
  <si>
    <t xml:space="preserve">Have a Nice Day</t>
  </si>
  <si>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犯罪</t>
    </r>
    <r>
      <rPr>
        <sz val="12"/>
        <color rgb="FF000000"/>
        <rFont val="等线"/>
        <family val="0"/>
        <charset val="134"/>
      </rPr>
      <t xml:space="preserve">/</t>
    </r>
    <r>
      <rPr>
        <sz val="12"/>
        <color rgb="FF000000"/>
        <rFont val="宋体"/>
        <family val="0"/>
        <charset val="134"/>
      </rPr>
      <t xml:space="preserve">喜剧</t>
    </r>
  </si>
  <si>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法国</t>
    </r>
    <r>
      <rPr>
        <sz val="12"/>
        <color rgb="FF000000"/>
        <rFont val="等线"/>
        <family val="0"/>
        <charset val="134"/>
      </rPr>
      <t xml:space="preserve">/</t>
    </r>
    <r>
      <rPr>
        <sz val="12"/>
        <color rgb="FF000000"/>
        <rFont val="宋体"/>
        <family val="0"/>
        <charset val="134"/>
      </rPr>
      <t xml:space="preserve">德国</t>
    </r>
  </si>
  <si>
    <t xml:space="preserve">方绣英</t>
  </si>
  <si>
    <t xml:space="preserve">https://www.allocine.fr/film/fichefilm_gen_cfilm=257904.html</t>
  </si>
  <si>
    <t xml:space="preserve">Un grand voyage vers la nuit</t>
  </si>
  <si>
    <t xml:space="preserve">双子杀手</t>
  </si>
  <si>
    <t xml:space="preserve">Gemini Man</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</si>
  <si>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科幻</t>
    </r>
  </si>
  <si>
    <t xml:space="preserve">Le Lac aux oies sauvages</t>
  </si>
  <si>
    <t xml:space="preserve">Memento Films Distribution</t>
  </si>
  <si>
    <t xml:space="preserve">Un été à Changsha</t>
  </si>
  <si>
    <t xml:space="preserve">祖峰 </t>
  </si>
  <si>
    <t xml:space="preserve">Les Eternels</t>
  </si>
  <si>
    <t xml:space="preserve">我想要你记得</t>
  </si>
  <si>
    <t xml:space="preserve">L'Autre continent</t>
  </si>
  <si>
    <r>
      <rPr>
        <sz val="12"/>
        <color rgb="FF000000"/>
        <rFont val="宋体"/>
        <family val="0"/>
        <charset val="134"/>
      </rPr>
      <t xml:space="preserve">罗曼</t>
    </r>
    <r>
      <rPr>
        <sz val="12"/>
        <color rgb="FF000000"/>
        <rFont val="等线"/>
        <family val="0"/>
        <charset val="134"/>
      </rPr>
      <t xml:space="preserve">·</t>
    </r>
    <r>
      <rPr>
        <sz val="12"/>
        <color rgb="FF000000"/>
        <rFont val="宋体"/>
        <family val="0"/>
        <charset val="134"/>
      </rPr>
      <t xml:space="preserve">柯杰特</t>
    </r>
  </si>
  <si>
    <t xml:space="preserve">$130,446</t>
  </si>
  <si>
    <t xml:space="preserve">23,507</t>
  </si>
  <si>
    <t xml:space="preserve">叶问外传：张天志</t>
  </si>
  <si>
    <t xml:space="preserve">IP Man Legacy: Master Z</t>
  </si>
  <si>
    <t xml:space="preserve">天马影联影视文化（北京）有限公司、北京光线影业有限公司</t>
  </si>
  <si>
    <t xml:space="preserve">流浪地球</t>
  </si>
  <si>
    <t xml:space="preserve">The Wandering Earth</t>
  </si>
  <si>
    <t xml:space="preserve">中国电影股份有限公司、北京京西文化旅游股份有限公司</t>
  </si>
  <si>
    <r>
      <rPr>
        <sz val="12"/>
        <color rgb="FF000000"/>
        <rFont val="宋体"/>
        <family val="0"/>
        <charset val="134"/>
      </rPr>
      <t xml:space="preserve">美国</t>
    </r>
    <r>
      <rPr>
        <sz val="12"/>
        <color rgb="FF000000"/>
        <rFont val="等线"/>
        <family val="0"/>
        <charset val="134"/>
      </rPr>
      <t xml:space="preserve">/</t>
    </r>
    <r>
      <rPr>
        <sz val="12"/>
        <color rgb="FF000000"/>
        <rFont val="宋体"/>
        <family val="0"/>
        <charset val="134"/>
      </rPr>
      <t xml:space="preserve">中国</t>
    </r>
    <r>
      <rPr>
        <sz val="12"/>
        <color rgb="FF000000"/>
        <rFont val="等线"/>
        <family val="0"/>
        <charset val="134"/>
      </rPr>
      <t xml:space="preserve">/</t>
    </r>
    <r>
      <rPr>
        <sz val="12"/>
        <color rgb="FF000000"/>
        <rFont val="宋体"/>
        <family val="0"/>
        <charset val="134"/>
      </rPr>
      <t xml:space="preserve">波多黎各</t>
    </r>
    <r>
      <rPr>
        <sz val="12"/>
        <color rgb="FF000000"/>
        <rFont val="等线"/>
        <family val="0"/>
        <charset val="134"/>
      </rPr>
      <t xml:space="preserve">/</t>
    </r>
    <r>
      <rPr>
        <sz val="12"/>
        <color rgb="FF000000"/>
        <rFont val="宋体"/>
        <family val="0"/>
        <charset val="134"/>
      </rPr>
      <t xml:space="preserve">英国</t>
    </r>
  </si>
  <si>
    <t xml:space="preserve">克隆人</t>
  </si>
  <si>
    <t xml:space="preserve">Replicas</t>
  </si>
  <si>
    <r>
      <rPr>
        <sz val="12"/>
        <color rgb="FF000000"/>
        <rFont val="宋体"/>
        <family val="0"/>
        <charset val="134"/>
      </rPr>
      <t xml:space="preserve">杰弗利</t>
    </r>
    <r>
      <rPr>
        <sz val="12"/>
        <color rgb="FF000000"/>
        <rFont val="等线"/>
        <family val="0"/>
        <charset val="134"/>
      </rPr>
      <t xml:space="preserve">·</t>
    </r>
    <r>
      <rPr>
        <sz val="12"/>
        <color rgb="FF000000"/>
        <rFont val="宋体"/>
        <family val="0"/>
        <charset val="134"/>
      </rPr>
      <t xml:space="preserve">纳赫马诺夫</t>
    </r>
  </si>
  <si>
    <t xml:space="preserve">An Elephant Sitting Still</t>
  </si>
  <si>
    <t xml:space="preserve">KimStim</t>
  </si>
  <si>
    <t xml:space="preserve">7.9</t>
  </si>
  <si>
    <r>
      <rPr>
        <sz val="12"/>
        <color rgb="FF000000"/>
        <rFont val="宋体"/>
        <family val="0"/>
        <charset val="134"/>
      </rPr>
      <t xml:space="preserve">泰国 </t>
    </r>
    <r>
      <rPr>
        <sz val="12"/>
        <color rgb="FF000000"/>
        <rFont val="等线"/>
        <family val="0"/>
        <charset val="134"/>
      </rPr>
      <t xml:space="preserve">/ </t>
    </r>
    <r>
      <rPr>
        <sz val="12"/>
        <color rgb="FF000000"/>
        <rFont val="宋体"/>
        <family val="0"/>
        <charset val="134"/>
      </rPr>
      <t xml:space="preserve">大陆 </t>
    </r>
    <r>
      <rPr>
        <sz val="12"/>
        <color rgb="FF000000"/>
        <rFont val="等线"/>
        <family val="0"/>
        <charset val="134"/>
      </rPr>
      <t xml:space="preserve">/ </t>
    </r>
    <r>
      <rPr>
        <sz val="12"/>
        <color rgb="FF000000"/>
        <rFont val="宋体"/>
        <family val="0"/>
        <charset val="134"/>
      </rPr>
      <t xml:space="preserve">香港 </t>
    </r>
    <r>
      <rPr>
        <sz val="12"/>
        <color rgb="FF000000"/>
        <rFont val="等线"/>
        <family val="0"/>
        <charset val="134"/>
      </rPr>
      <t xml:space="preserve">/ </t>
    </r>
    <r>
      <rPr>
        <sz val="12"/>
        <color rgb="FF000000"/>
        <rFont val="宋体"/>
        <family val="0"/>
        <charset val="134"/>
      </rPr>
      <t xml:space="preserve">美国</t>
    </r>
  </si>
  <si>
    <t xml:space="preserve">三重威胁之跨国大营救</t>
  </si>
  <si>
    <t xml:space="preserve">Triple Threat</t>
  </si>
  <si>
    <r>
      <rPr>
        <sz val="12"/>
        <color rgb="FF000000"/>
        <rFont val="宋体"/>
        <family val="0"/>
        <charset val="134"/>
      </rPr>
      <t xml:space="preserve">杰西</t>
    </r>
    <r>
      <rPr>
        <sz val="12"/>
        <color rgb="FF000000"/>
        <rFont val="等线"/>
        <family val="0"/>
        <charset val="134"/>
      </rPr>
      <t xml:space="preserve">·</t>
    </r>
    <r>
      <rPr>
        <sz val="12"/>
        <color rgb="FF000000"/>
        <rFont val="宋体"/>
        <family val="0"/>
        <charset val="134"/>
      </rPr>
      <t xml:space="preserve">约翰逊</t>
    </r>
  </si>
  <si>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战争</t>
    </r>
  </si>
  <si>
    <t xml:space="preserve">舞出我人生</t>
  </si>
  <si>
    <t xml:space="preserve">Step Up Year of the dance</t>
  </si>
  <si>
    <t xml:space="preserve">扬红培</t>
  </si>
  <si>
    <r>
      <rPr>
        <sz val="12"/>
        <color rgb="FF000000"/>
        <rFont val="宋体"/>
        <family val="0"/>
        <charset val="134"/>
      </rPr>
      <t xml:space="preserve">泰国</t>
    </r>
    <r>
      <rPr>
        <sz val="12"/>
        <color rgb="FF000000"/>
        <rFont val="等线"/>
        <family val="0"/>
        <charset val="134"/>
      </rPr>
      <t xml:space="preserve">/</t>
    </r>
    <r>
      <rPr>
        <sz val="12"/>
        <color rgb="FF000000"/>
        <rFont val="宋体"/>
        <family val="0"/>
        <charset val="134"/>
      </rPr>
      <t xml:space="preserve">法国</t>
    </r>
    <r>
      <rPr>
        <sz val="12"/>
        <color rgb="FF000000"/>
        <rFont val="等线"/>
        <family val="0"/>
        <charset val="134"/>
      </rPr>
      <t xml:space="preserve">/</t>
    </r>
    <r>
      <rPr>
        <sz val="12"/>
        <color rgb="FF000000"/>
        <rFont val="宋体"/>
        <family val="0"/>
        <charset val="134"/>
      </rPr>
      <t xml:space="preserve">大陆</t>
    </r>
  </si>
  <si>
    <t xml:space="preserve">蝠鲼</t>
  </si>
  <si>
    <t xml:space="preserve">Manta Ray</t>
  </si>
  <si>
    <r>
      <rPr>
        <sz val="12"/>
        <color rgb="FF000000"/>
        <rFont val="宋体"/>
        <family val="0"/>
        <charset val="134"/>
      </rPr>
      <t xml:space="preserve">普蒂邦</t>
    </r>
    <r>
      <rPr>
        <sz val="12"/>
        <color rgb="FF000000"/>
        <rFont val="等线"/>
        <family val="0"/>
        <charset val="134"/>
      </rPr>
      <t xml:space="preserve">·</t>
    </r>
    <r>
      <rPr>
        <sz val="12"/>
        <color rgb="FF000000"/>
        <rFont val="宋体"/>
        <family val="0"/>
        <charset val="134"/>
      </rPr>
      <t xml:space="preserve">阿朗潘</t>
    </r>
  </si>
  <si>
    <t xml:space="preserve">返校</t>
  </si>
  <si>
    <t xml:space="preserve">Detention</t>
  </si>
  <si>
    <t xml:space="preserve">徐汉强</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</si>
  <si>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惊悚</t>
    </r>
    <r>
      <rPr>
        <sz val="12"/>
        <color rgb="FF000000"/>
        <rFont val="等线"/>
        <family val="0"/>
        <charset val="134"/>
      </rPr>
      <t xml:space="preserve">/</t>
    </r>
    <r>
      <rPr>
        <sz val="12"/>
        <color rgb="FF000000"/>
        <rFont val="宋体"/>
        <family val="0"/>
        <charset val="134"/>
      </rPr>
      <t xml:space="preserve">恐怖</t>
    </r>
  </si>
  <si>
    <r>
      <rPr>
        <sz val="12"/>
        <color rgb="FF000000"/>
        <rFont val="宋体"/>
        <family val="0"/>
        <charset val="134"/>
      </rPr>
      <t xml:space="preserve">叶问</t>
    </r>
    <r>
      <rPr>
        <sz val="12"/>
        <color rgb="FF000000"/>
        <rFont val="等线"/>
        <family val="0"/>
        <charset val="134"/>
      </rPr>
      <t xml:space="preserve">4</t>
    </r>
    <r>
      <rPr>
        <sz val="12"/>
        <color rgb="FF000000"/>
        <rFont val="宋体"/>
        <family val="0"/>
        <charset val="134"/>
      </rPr>
      <t xml:space="preserve">：完结篇</t>
    </r>
  </si>
  <si>
    <t xml:space="preserve">Ip Man 4 : Le dernier combat</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</si>
  <si>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传记</t>
    </r>
  </si>
  <si>
    <t xml:space="preserve">上海博纳文化传媒有限公司、天津猫眼微影文化传媒有限公司</t>
  </si>
  <si>
    <t xml:space="preserve">137,066</t>
  </si>
  <si>
    <t xml:space="preserve">http://www.jpbox-office.com/fichfilm.php?id=19952
https://www.allocine.fr/film/fichefilm_gen_cfilm=250664.html</t>
  </si>
  <si>
    <t xml:space="preserve">沉默的证人</t>
  </si>
  <si>
    <t xml:space="preserve">Funeral Killers</t>
  </si>
  <si>
    <r>
      <rPr>
        <sz val="12"/>
        <color rgb="FF000000"/>
        <rFont val="宋体"/>
        <family val="0"/>
        <charset val="134"/>
      </rPr>
      <t xml:space="preserve">雷尼</t>
    </r>
    <r>
      <rPr>
        <sz val="12"/>
        <color rgb="FF000000"/>
        <rFont val="等线"/>
        <family val="0"/>
        <charset val="134"/>
      </rPr>
      <t xml:space="preserve">·</t>
    </r>
    <r>
      <rPr>
        <sz val="12"/>
        <color rgb="FF000000"/>
        <rFont val="宋体"/>
        <family val="0"/>
        <charset val="134"/>
      </rPr>
      <t xml:space="preserve">哈林</t>
    </r>
  </si>
  <si>
    <t xml:space="preserve">五洲电影发行有限公司、寰亚电影发行有限公司</t>
  </si>
  <si>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俄罗斯</t>
    </r>
  </si>
  <si>
    <t xml:space="preserve">龙牌之谜</t>
  </si>
  <si>
    <t xml:space="preserve">The Mystery of the Dragon Seal</t>
  </si>
  <si>
    <r>
      <rPr>
        <sz val="12"/>
        <color rgb="FF000000"/>
        <rFont val="宋体"/>
        <family val="0"/>
        <charset val="134"/>
      </rPr>
      <t xml:space="preserve">伊哥</t>
    </r>
    <r>
      <rPr>
        <sz val="12"/>
        <color rgb="FF000000"/>
        <rFont val="等线"/>
        <family val="0"/>
        <charset val="134"/>
      </rPr>
      <t xml:space="preserve">·</t>
    </r>
    <r>
      <rPr>
        <sz val="12"/>
        <color rgb="FF000000"/>
        <rFont val="宋体"/>
        <family val="0"/>
        <charset val="134"/>
      </rPr>
      <t xml:space="preserve">斯坦普陈科</t>
    </r>
  </si>
  <si>
    <t xml:space="preserve">中国电影股份有限公司</t>
  </si>
  <si>
    <t xml:space="preserve">神探蒲松龄</t>
  </si>
  <si>
    <t xml:space="preserve">Le Chevalier des ombres : entre Yin et Yang</t>
  </si>
  <si>
    <t xml:space="preserve">严嘉</t>
  </si>
  <si>
    <r>
      <rPr>
        <sz val="12"/>
        <color rgb="FF000000"/>
        <rFont val="宋体"/>
        <family val="0"/>
        <charset val="134"/>
      </rPr>
      <t xml:space="preserve">奇幻</t>
    </r>
    <r>
      <rPr>
        <sz val="12"/>
        <color rgb="FF000000"/>
        <rFont val="等线"/>
        <family val="0"/>
        <charset val="134"/>
      </rPr>
      <t xml:space="preserve">/</t>
    </r>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古装</t>
    </r>
  </si>
  <si>
    <t xml:space="preserve">爱奇艺影业（北京）有限公司、北京耀莱影视文化传媒有限公司、金海岸影视基地有限公司</t>
  </si>
  <si>
    <t xml:space="preserve">动物特工局</t>
  </si>
  <si>
    <t xml:space="preserve">Spycies</t>
  </si>
  <si>
    <r>
      <rPr>
        <sz val="12"/>
        <color rgb="FF000000"/>
        <rFont val="宋体"/>
        <family val="0"/>
        <charset val="134"/>
      </rPr>
      <t xml:space="preserve">张志一、纪约姆</t>
    </r>
    <r>
      <rPr>
        <sz val="12"/>
        <color rgb="FF000000"/>
        <rFont val="等线"/>
        <family val="0"/>
        <charset val="134"/>
      </rPr>
      <t xml:space="preserve">·</t>
    </r>
    <r>
      <rPr>
        <sz val="12"/>
        <color rgb="FF000000"/>
        <rFont val="宋体"/>
        <family val="0"/>
        <charset val="134"/>
      </rPr>
      <t xml:space="preserve">伊弗奈</t>
    </r>
  </si>
  <si>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喜剧</t>
    </r>
    <r>
      <rPr>
        <sz val="12"/>
        <color rgb="FF000000"/>
        <rFont val="等线"/>
        <family val="0"/>
        <charset val="134"/>
      </rPr>
      <t xml:space="preserve">/</t>
    </r>
    <r>
      <rPr>
        <sz val="12"/>
        <color rgb="FF000000"/>
        <rFont val="宋体"/>
        <family val="0"/>
        <charset val="134"/>
      </rPr>
      <t xml:space="preserve">冒险</t>
    </r>
  </si>
  <si>
    <t xml:space="preserve">109,658</t>
  </si>
  <si>
    <t xml:space="preserve">拆弹专家</t>
  </si>
  <si>
    <t xml:space="preserve">Shock Wave</t>
  </si>
  <si>
    <t xml:space="preserve">邱礼涛</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</si>
  <si>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悬疑</t>
    </r>
    <r>
      <rPr>
        <sz val="12"/>
        <color rgb="FF000000"/>
        <rFont val="等线"/>
        <family val="0"/>
        <charset val="134"/>
      </rPr>
      <t xml:space="preserve">/</t>
    </r>
    <r>
      <rPr>
        <sz val="12"/>
        <color rgb="FF000000"/>
        <rFont val="宋体"/>
        <family val="0"/>
        <charset val="134"/>
      </rPr>
      <t xml:space="preserve">犯罪</t>
    </r>
  </si>
  <si>
    <t xml:space="preserve">雪暴</t>
  </si>
  <si>
    <t xml:space="preserve">Savage</t>
  </si>
  <si>
    <t xml:space="preserve">崔斯韦</t>
  </si>
  <si>
    <t xml:space="preserve">Jinpa, un conte tibétain</t>
  </si>
  <si>
    <t xml:space="preserve">北京全映文化传播有限公司</t>
  </si>
  <si>
    <r>
      <rPr>
        <sz val="12"/>
        <color rgb="FF000000"/>
        <rFont val="宋体"/>
        <family val="0"/>
        <charset val="134"/>
      </rPr>
      <t xml:space="preserve">熊出没</t>
    </r>
    <r>
      <rPr>
        <sz val="12"/>
        <color rgb="FF000000"/>
        <rFont val="等线"/>
        <family val="0"/>
        <charset val="134"/>
      </rPr>
      <t xml:space="preserve">·</t>
    </r>
    <r>
      <rPr>
        <sz val="12"/>
        <color rgb="FF000000"/>
        <rFont val="宋体"/>
        <family val="0"/>
        <charset val="134"/>
      </rPr>
      <t xml:space="preserve">变形记</t>
    </r>
  </si>
  <si>
    <t xml:space="preserve">L'Aventure Minuscule</t>
  </si>
  <si>
    <t xml:space="preserve">丁亮、林汇达</t>
  </si>
  <si>
    <r>
      <rPr>
        <sz val="12"/>
        <color rgb="FF000000"/>
        <rFont val="宋体"/>
        <family val="0"/>
        <charset val="134"/>
      </rPr>
      <t xml:space="preserve">温情</t>
    </r>
    <r>
      <rPr>
        <sz val="12"/>
        <color rgb="FF000000"/>
        <rFont val="等线"/>
        <family val="0"/>
        <charset val="134"/>
      </rPr>
      <t xml:space="preserve">/</t>
    </r>
    <r>
      <rPr>
        <sz val="12"/>
        <color rgb="FF000000"/>
        <rFont val="宋体"/>
        <family val="0"/>
        <charset val="134"/>
      </rPr>
      <t xml:space="preserve">探险</t>
    </r>
    <r>
      <rPr>
        <sz val="12"/>
        <color rgb="FF000000"/>
        <rFont val="等线"/>
        <family val="0"/>
        <charset val="134"/>
      </rPr>
      <t xml:space="preserve">/</t>
    </r>
    <r>
      <rPr>
        <sz val="12"/>
        <color rgb="FF000000"/>
        <rFont val="宋体"/>
        <family val="0"/>
        <charset val="134"/>
      </rPr>
      <t xml:space="preserve">搞笑</t>
    </r>
  </si>
  <si>
    <t xml:space="preserve">九龙不败</t>
  </si>
  <si>
    <t xml:space="preserve">Jiu long bu bai</t>
  </si>
  <si>
    <t xml:space="preserve">天马电影发行有限公司</t>
  </si>
  <si>
    <t xml:space="preserve">过春天</t>
  </si>
  <si>
    <t xml:space="preserve">THE CROSSING</t>
  </si>
  <si>
    <t xml:space="preserve">白雪</t>
  </si>
  <si>
    <t xml:space="preserve">五洲电影发行有限公司</t>
  </si>
  <si>
    <t xml:space="preserve">https://www.allocine.fr/film/fichefilm_gen_cfilm=267181.html</t>
  </si>
  <si>
    <t xml:space="preserve">浙江博纳影视制作有限公司</t>
  </si>
  <si>
    <t xml:space="preserve">https://www.allocine.fr/film/fichefilm_gen_cfilm=180431.html</t>
  </si>
  <si>
    <r>
      <rPr>
        <sz val="12"/>
        <color rgb="FF000000"/>
        <rFont val="宋体"/>
        <family val="0"/>
        <charset val="134"/>
      </rPr>
      <t xml:space="preserve">大陆</t>
    </r>
    <r>
      <rPr>
        <sz val="12"/>
        <color rgb="FF000000"/>
        <rFont val="等线"/>
        <family val="0"/>
        <charset val="134"/>
      </rPr>
      <t xml:space="preserve">/</t>
    </r>
    <r>
      <rPr>
        <sz val="12"/>
        <color rgb="FF000000"/>
        <rFont val="宋体"/>
        <family val="0"/>
        <charset val="134"/>
      </rPr>
      <t xml:space="preserve">美国</t>
    </r>
    <r>
      <rPr>
        <sz val="12"/>
        <color rgb="FF000000"/>
        <rFont val="等线"/>
        <family val="0"/>
        <charset val="134"/>
      </rPr>
      <t xml:space="preserve">/</t>
    </r>
    <r>
      <rPr>
        <sz val="12"/>
        <color rgb="FF000000"/>
        <rFont val="宋体"/>
        <family val="0"/>
        <charset val="134"/>
      </rPr>
      <t xml:space="preserve">澳大利亚</t>
    </r>
  </si>
  <si>
    <t xml:space="preserve">京城之王</t>
  </si>
  <si>
    <t xml:space="preserve">King of Peking</t>
  </si>
  <si>
    <t xml:space="preserve">司马优</t>
  </si>
  <si>
    <t xml:space="preserve">https://www.allocine.fr/film/fichefilm_gen_cfilm=262825.html</t>
  </si>
  <si>
    <t xml:space="preserve">大追捕</t>
  </si>
  <si>
    <t xml:space="preserve">Nightfall</t>
  </si>
  <si>
    <t xml:space="preserve">周显扬</t>
  </si>
  <si>
    <t xml:space="preserve">$1,712,180</t>
  </si>
  <si>
    <t xml:space="preserve">逃出生天</t>
  </si>
  <si>
    <t xml:space="preserve">Out of Inferno</t>
  </si>
  <si>
    <t xml:space="preserve">Seven 7</t>
  </si>
  <si>
    <t xml:space="preserve">900,311</t>
  </si>
  <si>
    <t xml:space="preserve">征途</t>
  </si>
  <si>
    <t xml:space="preserve">Double World</t>
  </si>
  <si>
    <r>
      <rPr>
        <sz val="12"/>
        <color rgb="FF000000"/>
        <rFont val="宋体"/>
        <family val="0"/>
        <charset val="134"/>
      </rPr>
      <t xml:space="preserve">动作</t>
    </r>
    <r>
      <rPr>
        <sz val="12"/>
        <color rgb="FF000000"/>
        <rFont val="等线"/>
        <family val="0"/>
        <charset val="134"/>
      </rPr>
      <t xml:space="preserve">/</t>
    </r>
    <r>
      <rPr>
        <sz val="12"/>
        <color rgb="FF000000"/>
        <rFont val="宋体"/>
        <family val="0"/>
        <charset val="134"/>
      </rPr>
      <t xml:space="preserve">冒险</t>
    </r>
  </si>
  <si>
    <r>
      <rPr>
        <sz val="12"/>
        <color rgb="FF548235"/>
        <rFont val="等线"/>
        <family val="0"/>
        <charset val="134"/>
      </rPr>
      <t xml:space="preserve">Giant Pictures, Filmko Film Co.              </t>
    </r>
    <r>
      <rPr>
        <sz val="12"/>
        <color rgb="FF548235"/>
        <rFont val="宋体"/>
        <family val="0"/>
        <charset val="134"/>
      </rPr>
      <t xml:space="preserve">中影集团</t>
    </r>
  </si>
  <si>
    <t xml:space="preserve">Double World - film 2019 - AlloCiné  https://www.allocine.fr/film/fichefilm_gen_cfilm=285675.html  https://www.imdb.com/title/tt10508838/                  https://www.senscritique.com/film/Double_World/38955614</t>
  </si>
  <si>
    <t xml:space="preserve">别告诉她</t>
  </si>
  <si>
    <t xml:space="preserve">L'Adieu</t>
  </si>
  <si>
    <t xml:space="preserve">王子逸</t>
  </si>
  <si>
    <r>
      <rPr>
        <sz val="12"/>
        <color rgb="FF000000"/>
        <rFont val="宋体"/>
        <family val="0"/>
        <charset val="134"/>
      </rPr>
      <t xml:space="preserve">剧情</t>
    </r>
    <r>
      <rPr>
        <sz val="12"/>
        <color rgb="FF000000"/>
        <rFont val="等线"/>
        <family val="0"/>
        <charset val="134"/>
      </rPr>
      <t xml:space="preserve">/</t>
    </r>
    <r>
      <rPr>
        <sz val="12"/>
        <color rgb="FF000000"/>
        <rFont val="宋体"/>
        <family val="0"/>
        <charset val="134"/>
      </rPr>
      <t xml:space="preserve">家庭</t>
    </r>
    <r>
      <rPr>
        <sz val="12"/>
        <color rgb="FF000000"/>
        <rFont val="等线"/>
        <family val="0"/>
        <charset val="134"/>
      </rPr>
      <t xml:space="preserve">/</t>
    </r>
    <r>
      <rPr>
        <sz val="12"/>
        <color rgb="FF000000"/>
        <rFont val="宋体"/>
        <family val="0"/>
        <charset val="134"/>
      </rPr>
      <t xml:space="preserve">喜剧</t>
    </r>
  </si>
  <si>
    <t xml:space="preserve">Kindred Spirit, Seesaw Productions, Depth of Field, Big Beach Films</t>
  </si>
  <si>
    <t xml:space="preserve">120 887</t>
  </si>
  <si>
    <t xml:space="preserve">https://www.imdb.com/title/tt8637428/                           L'Adieu (The Farewell) - film 2019 - AlloCiné  https://www.allocine.fr/film/fichefilm_gen_cfilm=270046.html   https://www.senscritique.com/film/L_Adieu/38827543</t>
  </si>
  <si>
    <t xml:space="preserve">DVD, 17/06/2020</t>
  </si>
  <si>
    <t xml:space="preserve">https://www.imdb.com/title/tt10219146/                                                                                                Séjour dans les monts Fuchun - film 2019 - AlloCiné  https://www.allocine.fr/film/fichefilm_gen_cfilm=273659.html   https://www.senscritique.com/film/Sejour_dans_les_monts_Fuchun/39310756</t>
  </si>
  <si>
    <r>
      <rPr>
        <sz val="12"/>
        <color rgb="FF548235"/>
        <rFont val="等线"/>
        <family val="0"/>
        <charset val="134"/>
      </rPr>
      <t xml:space="preserve">DVD, </t>
    </r>
    <r>
      <rPr>
        <sz val="12"/>
        <color rgb="FF548235"/>
        <rFont val="宋体"/>
        <family val="0"/>
        <charset val="134"/>
      </rPr>
      <t xml:space="preserve">蓝光，</t>
    </r>
    <r>
      <rPr>
        <sz val="12"/>
        <color rgb="FF548235"/>
        <rFont val="等线"/>
        <family val="0"/>
        <charset val="134"/>
      </rPr>
      <t xml:space="preserve">24/06/2020  </t>
    </r>
  </si>
  <si>
    <t xml:space="preserve">Grand frère</t>
  </si>
  <si>
    <t xml:space="preserve">梁鸣</t>
  </si>
  <si>
    <t xml:space="preserve">ASC Distribution</t>
  </si>
  <si>
    <t xml:space="preserve">https://www.allocine.fr/film/fichefilm_gen_cfilm=283279.html    https://www.senscritique.com/film/Grand_frere/41225461</t>
  </si>
  <si>
    <t xml:space="preserve">海底小纵队：火焰之环</t>
  </si>
  <si>
    <t xml:space="preserve">Les Octonauts et la Grande Barrière de corail</t>
  </si>
  <si>
    <r>
      <rPr>
        <sz val="12"/>
        <color rgb="FF000000"/>
        <rFont val="宋体"/>
        <family val="0"/>
        <charset val="134"/>
      </rPr>
      <t xml:space="preserve">周沁、布莱尔</t>
    </r>
    <r>
      <rPr>
        <sz val="12"/>
        <color rgb="FF000000"/>
        <rFont val="等线"/>
        <family val="0"/>
        <charset val="134"/>
      </rPr>
      <t xml:space="preserve">.</t>
    </r>
    <r>
      <rPr>
        <sz val="12"/>
        <color rgb="FF000000"/>
        <rFont val="宋体"/>
        <family val="0"/>
        <charset val="134"/>
      </rPr>
      <t xml:space="preserve">西蒙斯</t>
    </r>
  </si>
  <si>
    <r>
      <rPr>
        <sz val="12"/>
        <color rgb="FF000000"/>
        <rFont val="宋体"/>
        <family val="0"/>
        <charset val="134"/>
      </rPr>
      <t xml:space="preserve">奇幻</t>
    </r>
    <r>
      <rPr>
        <sz val="12"/>
        <color rgb="FF000000"/>
        <rFont val="等线"/>
        <family val="0"/>
        <charset val="134"/>
      </rPr>
      <t xml:space="preserve">/</t>
    </r>
    <r>
      <rPr>
        <sz val="12"/>
        <color rgb="FF000000"/>
        <rFont val="宋体"/>
        <family val="0"/>
        <charset val="134"/>
      </rPr>
      <t xml:space="preserve">冒险</t>
    </r>
    <r>
      <rPr>
        <sz val="12"/>
        <color rgb="FF000000"/>
        <rFont val="等线"/>
        <family val="0"/>
        <charset val="134"/>
      </rPr>
      <t xml:space="preserve">/</t>
    </r>
    <r>
      <rPr>
        <sz val="12"/>
        <color rgb="FF000000"/>
        <rFont val="宋体"/>
        <family val="0"/>
        <charset val="134"/>
      </rPr>
      <t xml:space="preserve">友情</t>
    </r>
  </si>
  <si>
    <t xml:space="preserve">Les Octonauts et la Grande Barrière de corail - film 2020 - AlloCiné  https://www.allocine.fr/film/fichefilm_gen_cfilm=282365.html        https://www.senscritique.com/film/Les_octonauts_et_la_grande_barriere_de_corail/43257043</t>
  </si>
  <si>
    <r>
      <rPr>
        <sz val="12"/>
        <color rgb="FF000000"/>
        <rFont val="宋体"/>
        <family val="0"/>
        <charset val="134"/>
      </rPr>
      <t xml:space="preserve">美国</t>
    </r>
    <r>
      <rPr>
        <sz val="12"/>
        <color rgb="FF000000"/>
        <rFont val="等线"/>
        <family val="0"/>
        <charset val="134"/>
      </rPr>
      <t xml:space="preserve">/</t>
    </r>
    <r>
      <rPr>
        <sz val="12"/>
        <color rgb="FF000000"/>
        <rFont val="宋体"/>
        <family val="0"/>
        <charset val="134"/>
      </rPr>
      <t xml:space="preserve">大陆</t>
    </r>
  </si>
  <si>
    <t xml:space="preserve">飞奔去月球</t>
  </si>
  <si>
    <t xml:space="preserve">Voyage vers la Lune</t>
  </si>
  <si>
    <r>
      <rPr>
        <sz val="12"/>
        <color rgb="FF000000"/>
        <rFont val="宋体"/>
        <family val="0"/>
        <charset val="134"/>
      </rPr>
      <t xml:space="preserve">格兰</t>
    </r>
    <r>
      <rPr>
        <sz val="12"/>
        <color rgb="FF000000"/>
        <rFont val="等线"/>
        <family val="0"/>
        <charset val="134"/>
      </rPr>
      <t xml:space="preserve">·</t>
    </r>
    <r>
      <rPr>
        <sz val="12"/>
        <color rgb="FF000000"/>
        <rFont val="宋体"/>
        <family val="0"/>
        <charset val="134"/>
      </rPr>
      <t xml:space="preserve">基恩</t>
    </r>
  </si>
  <si>
    <r>
      <rPr>
        <sz val="12"/>
        <color rgb="FF000000"/>
        <rFont val="宋体"/>
        <family val="0"/>
        <charset val="134"/>
      </rPr>
      <t xml:space="preserve">动画</t>
    </r>
    <r>
      <rPr>
        <sz val="12"/>
        <color rgb="FF000000"/>
        <rFont val="等线"/>
        <family val="0"/>
        <charset val="134"/>
      </rPr>
      <t xml:space="preserve">/</t>
    </r>
    <r>
      <rPr>
        <sz val="12"/>
        <color rgb="FF000000"/>
        <rFont val="宋体"/>
        <family val="0"/>
        <charset val="134"/>
      </rPr>
      <t xml:space="preserve">冒险</t>
    </r>
    <r>
      <rPr>
        <sz val="12"/>
        <color rgb="FF000000"/>
        <rFont val="等线"/>
        <family val="0"/>
        <charset val="134"/>
      </rPr>
      <t xml:space="preserve">/</t>
    </r>
    <r>
      <rPr>
        <sz val="12"/>
        <color rgb="FF000000"/>
        <rFont val="宋体"/>
        <family val="0"/>
        <charset val="134"/>
      </rPr>
      <t xml:space="preserve">家庭</t>
    </r>
    <r>
      <rPr>
        <sz val="12"/>
        <color rgb="FF000000"/>
        <rFont val="等线"/>
        <family val="0"/>
        <charset val="134"/>
      </rPr>
      <t xml:space="preserve">/</t>
    </r>
    <r>
      <rPr>
        <sz val="12"/>
        <color rgb="FF000000"/>
        <rFont val="宋体"/>
        <family val="0"/>
        <charset val="134"/>
      </rPr>
      <t xml:space="preserve">音乐</t>
    </r>
  </si>
  <si>
    <t xml:space="preserve">Netflix,       Janet Yang Productions, Glen Keane Productions, Pearl Studio</t>
  </si>
  <si>
    <t xml:space="preserve">Voyage vers la Lune - film 2020 - AlloCiné  https://www.allocine.fr/film/fichefilm_gen_cfilm=262477.html https://www.senscritique.com/film/Voyage_vers_la_Lune/30161147 https://www.imdb.com/title/tt7488208/</t>
  </si>
  <si>
    <t xml:space="preserve">刻在你心底的名字</t>
  </si>
  <si>
    <t xml:space="preserve">Ton nom en plein coeur</t>
  </si>
  <si>
    <t xml:space="preserve">柳广辉</t>
  </si>
  <si>
    <t xml:space="preserve">Netflix</t>
  </si>
  <si>
    <t xml:space="preserve">https://www.senscritique.com/film/Ton_nom_en_plein_coeur/43301518 https://www.allocine.fr/film/fichefilm_gen_cfilm=281256.html</t>
  </si>
  <si>
    <t xml:space="preserve">飞鹰计划</t>
  </si>
  <si>
    <t xml:space="preserve">Operation Condor</t>
  </si>
  <si>
    <t xml:space="preserve">610</t>
  </si>
  <si>
    <t xml:space="preserve">1600</t>
  </si>
  <si>
    <t xml:space="preserve">https://www.allocine.fr/film/fichefilm_gen_cfilm=7205.html https://www.senscritique.com/film/Operation_Condor/495599</t>
  </si>
  <si>
    <r>
      <rPr>
        <sz val="10"/>
        <color rgb="FF548235"/>
        <rFont val="Arial"/>
        <family val="0"/>
        <charset val="134"/>
      </rPr>
      <t xml:space="preserve"> 24/07/2007</t>
    </r>
    <r>
      <rPr>
        <sz val="10"/>
        <color rgb="FF548235"/>
        <rFont val="宋体"/>
        <family val="0"/>
        <charset val="134"/>
      </rPr>
      <t xml:space="preserve">，</t>
    </r>
    <r>
      <rPr>
        <sz val="10"/>
        <color rgb="FF548235"/>
        <rFont val="Arial"/>
        <family val="0"/>
        <charset val="134"/>
      </rPr>
      <t xml:space="preserve">DVD</t>
    </r>
  </si>
  <si>
    <t xml:space="preserve">龙行天下</t>
  </si>
  <si>
    <t xml:space="preserve">现代、武侠</t>
  </si>
  <si>
    <t xml:space="preserve">221</t>
  </si>
  <si>
    <t xml:space="preserve">https://www.allocine.fr/film/fichefilm_gen_cfilm=128323.html https://www.senscritique.com/film/The_Master/488748</t>
  </si>
  <si>
    <r>
      <rPr>
        <sz val="10"/>
        <color rgb="FF548235"/>
        <rFont val="Arial"/>
        <family val="0"/>
        <charset val="134"/>
      </rPr>
      <t xml:space="preserve">10/05/2007</t>
    </r>
    <r>
      <rPr>
        <sz val="10"/>
        <color rgb="FF548235"/>
        <rFont val="宋体"/>
        <family val="0"/>
        <charset val="134"/>
      </rPr>
      <t xml:space="preserve">，</t>
    </r>
    <r>
      <rPr>
        <sz val="10"/>
        <color rgb="FF548235"/>
        <rFont val="Arial"/>
        <family val="0"/>
        <charset val="134"/>
      </rPr>
      <t xml:space="preserve">DVD</t>
    </r>
  </si>
  <si>
    <t xml:space="preserve">纵横四海</t>
  </si>
  <si>
    <t xml:space="preserve">Les Associés</t>
  </si>
  <si>
    <t xml:space="preserve">动作/爱情</t>
  </si>
  <si>
    <t xml:space="preserve">https://www.allocine.fr/film/fichefilm_gen_cfilm=20264.html      https://www.senscritique.com/film/Les_Associes/430051</t>
  </si>
  <si>
    <t xml:space="preserve">寻找成龙</t>
  </si>
  <si>
    <t xml:space="preserve">Kung Fu Master</t>
  </si>
  <si>
    <t xml:space="preserve">方刚亮、江平</t>
  </si>
  <si>
    <t xml:space="preserve">https://www.allocine.fr/film/fichefilm_gen_cfilm=200133.html https://www.senscritique.com/film/Kung_Fu_Master/396430</t>
  </si>
  <si>
    <t xml:space="preserve">迷你特工队</t>
  </si>
  <si>
    <t xml:space="preserve">METROPOLITAN FILMEXPORT</t>
  </si>
  <si>
    <t xml:space="preserve">La Mission fantastique - film 1982 - AlloCiné (allocine.fr)         https://www.senscritique.com/film/La_Mission_Fantastique/416046</t>
  </si>
</sst>
</file>

<file path=xl/styles.xml><?xml version="1.0" encoding="utf-8"?>
<styleSheet xmlns="http://schemas.openxmlformats.org/spreadsheetml/2006/main">
  <numFmts count="10">
    <numFmt numFmtId="164" formatCode="General"/>
    <numFmt numFmtId="165" formatCode="@"/>
    <numFmt numFmtId="166" formatCode="#,##0"/>
    <numFmt numFmtId="167" formatCode="MM/DD/YYYY"/>
    <numFmt numFmtId="168" formatCode="0.00_);[RED]\(0.00\)"/>
    <numFmt numFmtId="169" formatCode="\$#,##0_);[RED]&quot;($&quot;#,##0\)"/>
    <numFmt numFmtId="170" formatCode="0.0_ "/>
    <numFmt numFmtId="171" formatCode="#,##0_);[RED]\(#,##0\)"/>
    <numFmt numFmtId="172" formatCode="\$#,##0_);[RED]&quot;($&quot;#,##0\)"/>
    <numFmt numFmtId="173" formatCode="0_ "/>
  </numFmts>
  <fonts count="61">
    <font>
      <sz val="11"/>
      <color rgb="FF000000"/>
      <name val="宋体"/>
      <family val="0"/>
      <charset val="134"/>
    </font>
    <font>
      <sz val="10"/>
      <name val="Arial"/>
      <family val="0"/>
    </font>
    <font>
      <sz val="10"/>
      <name val="Arial"/>
      <family val="0"/>
    </font>
    <font>
      <sz val="10"/>
      <name val="Arial"/>
      <family val="0"/>
    </font>
    <font>
      <sz val="12"/>
      <color rgb="FF000000"/>
      <name val="宋体"/>
      <family val="0"/>
      <charset val="134"/>
    </font>
    <font>
      <u val="single"/>
      <sz val="12"/>
      <color rgb="FF0563C1"/>
      <name val="宋体"/>
      <family val="0"/>
      <charset val="134"/>
    </font>
    <font>
      <sz val="12"/>
      <color rgb="FF000000"/>
      <name val="等线"/>
      <family val="0"/>
      <charset val="134"/>
    </font>
    <font>
      <sz val="12"/>
      <name val="宋体"/>
      <family val="0"/>
      <charset val="134"/>
    </font>
    <font>
      <sz val="12"/>
      <name val="等线"/>
      <family val="0"/>
      <charset val="134"/>
    </font>
    <font>
      <sz val="12"/>
      <color rgb="FF548235"/>
      <name val="等线"/>
      <family val="0"/>
      <charset val="134"/>
    </font>
    <font>
      <u val="single"/>
      <sz val="11"/>
      <color rgb="FF0000FF"/>
      <name val="宋体"/>
      <family val="0"/>
    </font>
    <font>
      <sz val="12"/>
      <color rgb="FF548235"/>
      <name val="宋体"/>
      <family val="0"/>
      <charset val="134"/>
    </font>
    <font>
      <sz val="12"/>
      <color rgb="FFFF0000"/>
      <name val="等线"/>
      <family val="0"/>
      <charset val="134"/>
    </font>
    <font>
      <sz val="11"/>
      <color rgb="FF548235"/>
      <name val="等线"/>
      <family val="0"/>
    </font>
    <font>
      <sz val="12"/>
      <color rgb="FF00B050"/>
      <name val="宋体"/>
      <family val="0"/>
      <charset val="134"/>
    </font>
    <font>
      <sz val="12"/>
      <color rgb="FFFF0000"/>
      <name val="宋体"/>
      <family val="0"/>
      <charset val="134"/>
    </font>
    <font>
      <sz val="11"/>
      <color rgb="FF000000"/>
      <name val="Times New Roman"/>
      <family val="0"/>
      <charset val="134"/>
    </font>
    <font>
      <sz val="12"/>
      <color rgb="FF000000"/>
      <name val="Times New Roman"/>
      <family val="0"/>
      <charset val="134"/>
    </font>
    <font>
      <sz val="10"/>
      <color rgb="FF000000"/>
      <name val="宋体"/>
      <family val="0"/>
      <charset val="134"/>
    </font>
    <font>
      <sz val="10"/>
      <color rgb="FF000000"/>
      <name val="Arial"/>
      <family val="0"/>
      <charset val="134"/>
    </font>
    <font>
      <sz val="11"/>
      <color rgb="FF000000"/>
      <name val="等线"/>
      <family val="0"/>
      <charset val="134"/>
    </font>
    <font>
      <sz val="11"/>
      <name val="宋体"/>
      <family val="0"/>
      <charset val="134"/>
    </font>
    <font>
      <sz val="11"/>
      <name val="Times New Roman"/>
      <family val="0"/>
      <charset val="134"/>
    </font>
    <font>
      <sz val="12"/>
      <name val="Times New Roman"/>
      <family val="0"/>
      <charset val="134"/>
    </font>
    <font>
      <u val="single"/>
      <sz val="11"/>
      <color rgb="FF0000FF"/>
      <name val="等线"/>
      <family val="0"/>
      <charset val="134"/>
    </font>
    <font>
      <sz val="11"/>
      <color rgb="FF333333"/>
      <name val="Times New Roman"/>
      <family val="0"/>
      <charset val="134"/>
    </font>
    <font>
      <sz val="11"/>
      <color rgb="FF333333"/>
      <name val="宋体"/>
      <family val="0"/>
      <charset val="134"/>
    </font>
    <font>
      <u val="single"/>
      <sz val="11"/>
      <color rgb="FF800080"/>
      <name val="等线"/>
      <family val="0"/>
      <charset val="134"/>
    </font>
    <font>
      <sz val="12"/>
      <color rgb="FF43964B"/>
      <name val="等线"/>
      <family val="0"/>
      <charset val="134"/>
    </font>
    <font>
      <sz val="12"/>
      <color rgb="FF43964B"/>
      <name val="宋体"/>
      <family val="0"/>
      <charset val="134"/>
    </font>
    <font>
      <sz val="12"/>
      <color rgb="FF00B050"/>
      <name val="等线"/>
      <family val="0"/>
      <charset val="134"/>
    </font>
    <font>
      <sz val="12"/>
      <color rgb="FF0D1E0F"/>
      <name val="宋体"/>
      <family val="0"/>
      <charset val="134"/>
    </font>
    <font>
      <sz val="12"/>
      <color rgb="FF0D1E0F"/>
      <name val="等线"/>
      <family val="0"/>
      <charset val="134"/>
    </font>
    <font>
      <sz val="12"/>
      <color rgb="FFC00000"/>
      <name val="等线"/>
      <family val="0"/>
      <charset val="134"/>
    </font>
    <font>
      <sz val="12"/>
      <color rgb="FFC00000"/>
      <name val="宋体"/>
      <family val="0"/>
      <charset val="134"/>
    </font>
    <font>
      <sz val="11"/>
      <color rgb="FF00B050"/>
      <name val="等线"/>
      <family val="0"/>
      <charset val="134"/>
    </font>
    <font>
      <sz val="11"/>
      <color rgb="FF00B050"/>
      <name val="宋体"/>
      <family val="0"/>
      <charset val="134"/>
    </font>
    <font>
      <u val="single"/>
      <sz val="11"/>
      <color rgb="FFFF0000"/>
      <name val="等线"/>
      <family val="0"/>
      <charset val="134"/>
    </font>
    <font>
      <sz val="9"/>
      <color rgb="FF333333"/>
      <name val="宋体"/>
      <family val="0"/>
      <charset val="134"/>
    </font>
    <font>
      <sz val="10.5"/>
      <color rgb="FF1F477E"/>
      <name val="Verdana"/>
      <family val="0"/>
      <charset val="134"/>
    </font>
    <font>
      <u val="single"/>
      <sz val="11"/>
      <color rgb="FF00B050"/>
      <name val="等线"/>
      <family val="0"/>
      <charset val="134"/>
    </font>
    <font>
      <u val="single"/>
      <sz val="11"/>
      <color rgb="FF00B050"/>
      <name val="宋体"/>
      <family val="0"/>
    </font>
    <font>
      <sz val="12"/>
      <color rgb="FF00B050"/>
      <name val="Arial"/>
      <family val="0"/>
      <charset val="134"/>
    </font>
    <font>
      <sz val="11"/>
      <color rgb="FF9C0006"/>
      <name val="宋体"/>
      <family val="0"/>
    </font>
    <font>
      <sz val="11"/>
      <color rgb="FF9C0006"/>
      <name val="宋体"/>
      <family val="0"/>
      <charset val="134"/>
    </font>
    <font>
      <sz val="11"/>
      <color rgb="FF9C0006"/>
      <name val="等线"/>
      <family val="0"/>
      <charset val="134"/>
    </font>
    <font>
      <sz val="11"/>
      <name val="等线"/>
      <family val="0"/>
      <charset val="134"/>
    </font>
    <font>
      <u val="single"/>
      <sz val="11"/>
      <color rgb="FF00B050"/>
      <name val="宋体"/>
      <family val="0"/>
      <charset val="134"/>
    </font>
    <font>
      <sz val="11"/>
      <color rgb="FF548235"/>
      <name val="宋体"/>
      <family val="0"/>
      <charset val="134"/>
    </font>
    <font>
      <sz val="11"/>
      <color rgb="FF548235"/>
      <name val="宋体"/>
      <family val="0"/>
    </font>
    <font>
      <sz val="12"/>
      <color rgb="FF000000"/>
      <name val="宋体"/>
      <family val="0"/>
    </font>
    <font>
      <sz val="12"/>
      <color rgb="FF111111"/>
      <name val="宋体"/>
      <family val="0"/>
      <charset val="134"/>
    </font>
    <font>
      <sz val="12"/>
      <color rgb="FF111111"/>
      <name val="等线"/>
      <family val="0"/>
      <charset val="134"/>
    </font>
    <font>
      <sz val="12"/>
      <color rgb="FF333333"/>
      <name val="等线"/>
      <family val="0"/>
      <charset val="134"/>
    </font>
    <font>
      <sz val="11"/>
      <color rgb="FFFF0000"/>
      <name val="等线"/>
      <family val="0"/>
      <charset val="134"/>
    </font>
    <font>
      <sz val="11"/>
      <color rgb="FF548235"/>
      <name val="等线"/>
      <family val="0"/>
      <charset val="134"/>
    </font>
    <font>
      <u val="single"/>
      <sz val="12"/>
      <color rgb="FF0000FF"/>
      <name val="等线"/>
      <family val="0"/>
      <charset val="134"/>
    </font>
    <font>
      <sz val="9.75"/>
      <color rgb="FF000000"/>
      <name val="Arial"/>
      <family val="0"/>
      <charset val="134"/>
    </font>
    <font>
      <sz val="10"/>
      <color rgb="FF548235"/>
      <name val="Arial"/>
      <family val="0"/>
      <charset val="134"/>
    </font>
    <font>
      <sz val="10"/>
      <color rgb="FF548235"/>
      <name val="宋体"/>
      <family val="0"/>
      <charset val="134"/>
    </font>
    <font>
      <sz val="12"/>
      <color rgb="FF333333"/>
      <name val="Arial"/>
      <family val="0"/>
      <charset val="134"/>
    </font>
  </fonts>
  <fills count="5">
    <fill>
      <patternFill patternType="none"/>
    </fill>
    <fill>
      <patternFill patternType="gray125"/>
    </fill>
    <fill>
      <patternFill patternType="solid">
        <fgColor rgb="FFFFC7CE"/>
        <bgColor rgb="FFD0CECE"/>
      </patternFill>
    </fill>
    <fill>
      <patternFill patternType="solid">
        <fgColor rgb="FFFFFFFF"/>
        <bgColor rgb="FFE7E6E6"/>
      </patternFill>
    </fill>
    <fill>
      <patternFill patternType="solid">
        <fgColor rgb="FFFFFF00"/>
        <bgColor rgb="FFFFFF00"/>
      </patternFill>
    </fill>
  </fills>
  <borders count="14">
    <border diagonalUp="false" diagonalDown="false">
      <left/>
      <right/>
      <top/>
      <bottom/>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top/>
      <bottom style="thin">
        <color rgb="FF9DC3E6"/>
      </bottom>
      <diagonal/>
    </border>
    <border diagonalUp="false" diagonalDown="false">
      <left/>
      <right/>
      <top/>
      <bottom style="thin">
        <color rgb="FF9BC2E6"/>
      </bottom>
      <diagonal/>
    </border>
    <border diagonalUp="false" diagonalDown="false">
      <left/>
      <right style="thin">
        <color rgb="FFD0CECE"/>
      </right>
      <top style="thin">
        <color rgb="FFD0CECE"/>
      </top>
      <bottom style="thin">
        <color rgb="FFD0CECE"/>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right/>
      <top style="thin"/>
      <bottom style="thin"/>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thin">
        <color rgb="FFE7E6E6"/>
      </left>
      <right style="thin">
        <color rgb="FFE7E6E6"/>
      </right>
      <top/>
      <bottom style="thin">
        <color rgb="FFE7E6E6"/>
      </bottom>
      <diagonal/>
    </border>
    <border diagonalUp="false" diagonalDown="false">
      <left style="thin">
        <color rgb="FFD0CECE"/>
      </left>
      <right style="thin">
        <color rgb="FFD0CECE"/>
      </right>
      <top/>
      <bottom style="thin">
        <color rgb="FFD0CECE"/>
      </bottom>
      <diagonal/>
    </border>
    <border diagonalUp="false" diagonalDown="false">
      <left style="thin">
        <color rgb="FFD0CECE"/>
      </left>
      <right style="thin">
        <color rgb="FFD0CECE"/>
      </right>
      <top/>
      <bottom/>
      <diagonal/>
    </border>
    <border diagonalUp="false" diagonalDown="false">
      <left/>
      <right/>
      <top/>
      <bottom style="thin">
        <color rgb="FFE7E6E6"/>
      </bottom>
      <diagonal/>
    </border>
  </borders>
  <cellStyleXfs count="24">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false" applyAlignment="true" applyProtection="false">
      <alignment horizontal="general" vertical="center" textRotation="0" wrapText="false" indent="0" shrinkToFit="false"/>
    </xf>
    <xf numFmtId="164" fontId="43" fillId="2" borderId="0" applyFont="true" applyBorder="false" applyAlignment="true" applyProtection="false">
      <alignment horizontal="general" vertical="center" textRotation="0" wrapText="false" indent="0" shrinkToFit="false"/>
    </xf>
  </cellStyleXfs>
  <cellXfs count="297">
    <xf numFmtId="164" fontId="0" fillId="0" borderId="0" xfId="0" applyFont="fals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true">
      <alignment horizontal="center" vertical="center" textRotation="0" wrapText="true" indent="0" shrinkToFit="false"/>
      <protection locked="false" hidden="false"/>
    </xf>
    <xf numFmtId="164" fontId="7" fillId="0" borderId="1" xfId="0" applyFont="true" applyBorder="true" applyAlignment="true" applyProtection="true">
      <alignment horizontal="center" vertical="center" textRotation="0" wrapText="true" indent="0" shrinkToFit="false"/>
      <protection locked="false" hidden="false"/>
    </xf>
    <xf numFmtId="165" fontId="7" fillId="0" borderId="1" xfId="0" applyFont="true" applyBorder="true" applyAlignment="true" applyProtection="true">
      <alignment horizontal="center" vertical="center" textRotation="0" wrapText="true" indent="0" shrinkToFit="false"/>
      <protection locked="false" hidden="false"/>
    </xf>
    <xf numFmtId="164" fontId="7" fillId="0" borderId="2" xfId="0" applyFont="true" applyBorder="true" applyAlignment="true" applyProtection="true">
      <alignment horizontal="general" vertical="center" textRotation="0" wrapText="true" indent="0" shrinkToFit="false"/>
      <protection locked="false" hidden="false"/>
    </xf>
    <xf numFmtId="164" fontId="7" fillId="0" borderId="3" xfId="0" applyFont="true" applyBorder="true" applyAlignment="true" applyProtection="true">
      <alignment horizontal="general" vertical="center" textRotation="0" wrapText="true" indent="0" shrinkToFit="false"/>
      <protection locked="false" hidden="false"/>
    </xf>
    <xf numFmtId="165" fontId="4" fillId="0" borderId="1" xfId="0" applyFont="true" applyBorder="true" applyAlignment="true" applyProtection="true">
      <alignment horizontal="center" vertical="center" textRotation="0" wrapText="true" indent="0" shrinkToFit="false"/>
      <protection locked="fals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0" borderId="4" xfId="20" applyFont="true" applyBorder="true" applyAlignment="true" applyProtection="tru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3" fillId="0" borderId="4" xfId="2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general" vertical="center" textRotation="0" wrapText="true" indent="0" shrinkToFit="false"/>
      <protection locked="true" hidden="false"/>
    </xf>
    <xf numFmtId="164" fontId="11" fillId="0" borderId="4" xfId="0" applyFont="true" applyBorder="true" applyAlignment="true" applyProtection="false">
      <alignment horizontal="left" vertical="center" textRotation="0" wrapText="true" indent="0" shrinkToFit="false"/>
      <protection locked="true" hidden="false"/>
    </xf>
    <xf numFmtId="164" fontId="4" fillId="3" borderId="4" xfId="0" applyFont="true" applyBorder="true" applyAlignment="true" applyProtection="false">
      <alignment horizontal="center" vertical="center" textRotation="0" wrapText="true" indent="0" shrinkToFit="false"/>
      <protection locked="true" hidden="false"/>
    </xf>
    <xf numFmtId="164" fontId="14" fillId="3" borderId="4" xfId="0" applyFont="true" applyBorder="true" applyAlignment="true" applyProtection="false">
      <alignment horizontal="center" vertical="center" textRotation="0" wrapText="true" indent="0" shrinkToFit="false"/>
      <protection locked="true" hidden="false"/>
    </xf>
    <xf numFmtId="164" fontId="6" fillId="3" borderId="4"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2"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6" fontId="9" fillId="0" borderId="4" xfId="0" applyFont="true" applyBorder="true" applyAlignment="true" applyProtection="false">
      <alignment horizontal="center" vertical="center" textRotation="0" wrapText="tru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64" fontId="9" fillId="0" borderId="0" xfId="2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7" fontId="6" fillId="0" borderId="4" xfId="0" applyFont="true" applyBorder="tru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22" applyFont="true" applyBorder="true" applyAlignment="true" applyProtection="true">
      <alignment horizontal="center"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5" fillId="0" borderId="0" xfId="22" applyFont="true" applyBorder="true" applyAlignment="true" applyProtection="true">
      <alignment horizontal="general" vertical="center" textRotation="0" wrapText="false" indent="0" shrinkToFit="false"/>
      <protection locked="true" hidden="false"/>
    </xf>
    <xf numFmtId="164" fontId="21" fillId="0" borderId="4"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8" fontId="20" fillId="0" borderId="0" xfId="0" applyFont="true" applyBorder="fals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24" fillId="0" borderId="4" xfId="20" applyFont="true" applyBorder="true" applyAlignment="true" applyProtection="true">
      <alignment horizontal="center" vertical="center" textRotation="0" wrapText="true" indent="0" shrinkToFit="false"/>
      <protection locked="true" hidden="false"/>
    </xf>
    <xf numFmtId="164" fontId="22" fillId="0" borderId="4" xfId="0" applyFont="true" applyBorder="true" applyAlignment="true" applyProtection="false">
      <alignment horizontal="center" vertical="center" textRotation="0" wrapText="true" indent="0" shrinkToFit="false"/>
      <protection locked="true" hidden="false"/>
    </xf>
    <xf numFmtId="164" fontId="25" fillId="0" borderId="4" xfId="0" applyFont="true" applyBorder="true" applyAlignment="true" applyProtection="false">
      <alignment horizontal="center" vertical="center" textRotation="0" wrapText="true" indent="0" shrinkToFit="false"/>
      <protection locked="true" hidden="false"/>
    </xf>
    <xf numFmtId="164" fontId="27" fillId="0" borderId="4" xfId="20" applyFont="true" applyBorder="true" applyAlignment="true" applyProtection="true">
      <alignment horizontal="center" vertical="center" textRotation="0" wrapText="true" indent="0" shrinkToFit="false"/>
      <protection locked="true" hidden="false"/>
    </xf>
    <xf numFmtId="164" fontId="6" fillId="0" borderId="5" xfId="0" applyFont="true" applyBorder="true" applyAlignment="true" applyProtection="false">
      <alignment horizontal="center" vertical="center" textRotation="0" wrapText="true" indent="0" shrinkToFit="false"/>
      <protection locked="true" hidden="false"/>
    </xf>
    <xf numFmtId="164" fontId="28" fillId="0" borderId="5"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29" fillId="0" borderId="5" xfId="0" applyFont="true" applyBorder="true" applyAlignment="true" applyProtection="false">
      <alignment horizontal="center" vertical="center" textRotation="0" wrapText="true" indent="0" shrinkToFit="false"/>
      <protection locked="true" hidden="false"/>
    </xf>
    <xf numFmtId="164" fontId="24" fillId="0" borderId="5" xfId="20" applyFont="true" applyBorder="true" applyAlignment="true" applyProtection="true">
      <alignment horizontal="center" vertical="center" textRotation="0" wrapText="true" indent="0" shrinkToFit="false"/>
      <protection locked="true" hidden="false"/>
    </xf>
    <xf numFmtId="164" fontId="30" fillId="0" borderId="5"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31" fillId="0" borderId="5" xfId="0" applyFont="true" applyBorder="true" applyAlignment="true" applyProtection="false">
      <alignment horizontal="center" vertical="center" textRotation="0" wrapText="true" indent="0" shrinkToFit="false"/>
      <protection locked="true" hidden="false"/>
    </xf>
    <xf numFmtId="164" fontId="32" fillId="0" borderId="5" xfId="0" applyFont="true" applyBorder="true" applyAlignment="true" applyProtection="false">
      <alignment horizontal="center" vertical="center" textRotation="0" wrapText="true" indent="0" shrinkToFit="false"/>
      <protection locked="true" hidden="false"/>
    </xf>
    <xf numFmtId="164" fontId="12" fillId="0" borderId="5" xfId="0" applyFont="true" applyBorder="true" applyAlignment="true" applyProtection="false">
      <alignment horizontal="center" vertical="center" textRotation="0" wrapText="true" indent="0" shrinkToFit="false"/>
      <protection locked="true" hidden="false"/>
    </xf>
    <xf numFmtId="164" fontId="27" fillId="0" borderId="5" xfId="20" applyFont="true" applyBorder="true" applyAlignment="true" applyProtection="true">
      <alignment horizontal="center" vertical="center" textRotation="0"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33" fillId="0" borderId="5"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34" fillId="0" borderId="5"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35"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20" fillId="0" borderId="4" xfId="0" applyFont="true" applyBorder="true" applyAlignment="true" applyProtection="false">
      <alignment horizontal="center" vertical="center" textRotation="0" wrapText="true" indent="0" shrinkToFit="false"/>
      <protection locked="true" hidden="false"/>
    </xf>
    <xf numFmtId="164" fontId="37" fillId="0" borderId="4" xfId="20" applyFont="true" applyBorder="true" applyAlignment="true" applyProtection="true">
      <alignment horizontal="center" vertical="center" textRotation="0" wrapText="tru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39" fillId="0" borderId="0" xfId="0" applyFont="true" applyBorder="fals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40" fillId="0" borderId="0" xfId="20" applyFont="true" applyBorder="true" applyAlignment="true" applyProtection="true">
      <alignment horizontal="center" vertical="center" textRotation="0" wrapText="true" indent="0" shrinkToFit="false"/>
      <protection locked="true" hidden="false"/>
    </xf>
    <xf numFmtId="164" fontId="24" fillId="0" borderId="0" xfId="20" applyFont="true" applyBorder="true" applyAlignment="true" applyProtection="true">
      <alignment horizontal="center" vertical="center" textRotation="0" wrapText="true" indent="0" shrinkToFit="false"/>
      <protection locked="true" hidden="false"/>
    </xf>
    <xf numFmtId="164" fontId="40" fillId="0" borderId="4" xfId="20" applyFont="true" applyBorder="true" applyAlignment="true" applyProtection="true">
      <alignment horizontal="center" vertical="center" textRotation="0" wrapText="true" indent="0" shrinkToFit="false"/>
      <protection locked="true" hidden="false"/>
    </xf>
    <xf numFmtId="164" fontId="41" fillId="0" borderId="0" xfId="20" applyFont="true" applyBorder="true" applyAlignment="true" applyProtection="true">
      <alignment horizontal="center" vertical="center" textRotation="0" wrapText="true" indent="0" shrinkToFit="false"/>
      <protection locked="true" hidden="false"/>
    </xf>
    <xf numFmtId="164" fontId="42" fillId="0" borderId="0" xfId="0" applyFont="true" applyBorder="false" applyAlignment="true" applyProtection="false">
      <alignment horizontal="general" vertical="center" textRotation="0" wrapText="true" indent="0" shrinkToFit="false"/>
      <protection locked="true" hidden="false"/>
    </xf>
    <xf numFmtId="164" fontId="44" fillId="2" borderId="4" xfId="23" applyFont="true" applyBorder="true" applyAlignment="true" applyProtection="true">
      <alignment horizontal="center" vertical="center" textRotation="0" wrapText="true" indent="0" shrinkToFit="false"/>
      <protection locked="true" hidden="false"/>
    </xf>
    <xf numFmtId="164" fontId="45" fillId="2" borderId="4" xfId="23" applyFont="true" applyBorder="true" applyAlignment="true" applyProtection="true">
      <alignment horizontal="center" vertical="center" textRotation="0" wrapText="true" indent="0" shrinkToFit="false"/>
      <protection locked="true" hidden="false"/>
    </xf>
    <xf numFmtId="164" fontId="36" fillId="2" borderId="4" xfId="23" applyFont="true" applyBorder="true" applyAlignment="true" applyProtection="tru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40"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true" applyProtection="false">
      <alignment horizontal="general" vertical="bottom" textRotation="0" wrapText="true" indent="0" shrinkToFit="false"/>
      <protection locked="true" hidden="false"/>
    </xf>
    <xf numFmtId="164" fontId="44" fillId="2" borderId="0" xfId="23" applyFont="true" applyBorder="true" applyAlignment="true" applyProtection="true">
      <alignment horizontal="general" vertical="bottom" textRotation="0" wrapText="true" indent="0" shrinkToFit="false"/>
      <protection locked="true" hidden="false"/>
    </xf>
    <xf numFmtId="164" fontId="36" fillId="2" borderId="0" xfId="23" applyFont="true" applyBorder="true" applyAlignment="true" applyProtection="true">
      <alignment horizontal="general" vertical="bottom" textRotation="0" wrapText="true" indent="0" shrinkToFit="false"/>
      <protection locked="true" hidden="false"/>
    </xf>
    <xf numFmtId="164" fontId="21" fillId="0" borderId="4" xfId="23" applyFont="true" applyBorder="true" applyAlignment="true" applyProtection="true">
      <alignment horizontal="center" vertical="center" textRotation="0" wrapText="true" indent="0" shrinkToFit="false"/>
      <protection locked="true" hidden="false"/>
    </xf>
    <xf numFmtId="164" fontId="46" fillId="0" borderId="4" xfId="23" applyFont="true" applyBorder="true" applyAlignment="true" applyProtection="true">
      <alignment horizontal="center" vertical="center" textRotation="0" wrapText="true" indent="0" shrinkToFit="false"/>
      <protection locked="true" hidden="false"/>
    </xf>
    <xf numFmtId="164" fontId="47" fillId="0" borderId="4" xfId="2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8" fillId="0" borderId="7" xfId="0" applyFont="true" applyBorder="true" applyAlignment="true" applyProtection="false">
      <alignment horizontal="left" vertical="center" textRotation="0" wrapText="true" indent="2"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49" fillId="0" borderId="7" xfId="20" applyFont="true" applyBorder="true" applyAlignment="true" applyProtection="true">
      <alignment horizontal="center" vertical="center" textRotation="0" wrapText="tru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9" fillId="0" borderId="7"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true">
      <alignment horizontal="center" vertical="center" textRotation="0" wrapText="true" indent="0" shrinkToFit="false"/>
      <protection locked="false" hidden="false"/>
    </xf>
    <xf numFmtId="164" fontId="6" fillId="0" borderId="0" xfId="0" applyFont="true" applyBorder="false" applyAlignment="true" applyProtection="true">
      <alignment horizontal="center" vertical="center" textRotation="0" wrapText="true" indent="0" shrinkToFit="false"/>
      <protection locked="false" hidden="false"/>
    </xf>
    <xf numFmtId="164" fontId="6" fillId="3" borderId="9" xfId="0" applyFont="true" applyBorder="true" applyAlignment="true" applyProtection="false">
      <alignment horizontal="center" vertical="center" textRotation="0" wrapText="true" indent="0" shrinkToFit="false"/>
      <protection locked="true" hidden="false"/>
    </xf>
    <xf numFmtId="164" fontId="12" fillId="3" borderId="9" xfId="0" applyFont="true" applyBorder="true" applyAlignment="true" applyProtection="false">
      <alignment horizontal="center" vertical="center" textRotation="0" wrapText="true" indent="0" shrinkToFit="false"/>
      <protection locked="true" hidden="false"/>
    </xf>
    <xf numFmtId="164" fontId="4" fillId="3" borderId="9" xfId="0" applyFont="true" applyBorder="true" applyAlignment="true" applyProtection="false">
      <alignment horizontal="center" vertical="center" textRotation="0" wrapText="true" indent="0" shrinkToFit="false"/>
      <protection locked="true" hidden="false"/>
    </xf>
    <xf numFmtId="164" fontId="9" fillId="3" borderId="9" xfId="0" applyFont="true" applyBorder="true" applyAlignment="true" applyProtection="false">
      <alignment horizontal="center" vertical="center" textRotation="0" wrapText="true" indent="0" shrinkToFit="false"/>
      <protection locked="true" hidden="false"/>
    </xf>
    <xf numFmtId="164" fontId="4" fillId="3" borderId="9" xfId="0" applyFont="true" applyBorder="true" applyAlignment="true" applyProtection="false">
      <alignment horizontal="center" vertical="center" textRotation="0" wrapText="false" indent="0" shrinkToFit="false"/>
      <protection locked="true" hidden="false"/>
    </xf>
    <xf numFmtId="164" fontId="6" fillId="3" borderId="9" xfId="0" applyFont="true" applyBorder="true" applyAlignment="true" applyProtection="false">
      <alignment horizontal="general" vertical="bottom" textRotation="0" wrapText="false" indent="0" shrinkToFit="false"/>
      <protection locked="true" hidden="false"/>
    </xf>
    <xf numFmtId="164" fontId="48" fillId="3" borderId="9" xfId="0" applyFont="true" applyBorder="true" applyAlignment="true" applyProtection="false">
      <alignment horizontal="general" vertical="center" textRotation="0" wrapText="true" indent="0" shrinkToFit="false"/>
      <protection locked="true" hidden="false"/>
    </xf>
    <xf numFmtId="165" fontId="9" fillId="3" borderId="9" xfId="0" applyFont="true" applyBorder="true" applyAlignment="true" applyProtection="false">
      <alignment horizontal="center" vertical="center" textRotation="0" wrapText="true" indent="0" shrinkToFit="false"/>
      <protection locked="true" hidden="false"/>
    </xf>
    <xf numFmtId="165" fontId="6" fillId="3" borderId="9" xfId="0" applyFont="true" applyBorder="true" applyAlignment="true" applyProtection="false">
      <alignment horizontal="center" vertical="center" textRotation="0" wrapText="true" indent="0" shrinkToFit="false"/>
      <protection locked="true" hidden="false"/>
    </xf>
    <xf numFmtId="164" fontId="6" fillId="3" borderId="9" xfId="0" applyFont="true" applyBorder="true" applyAlignment="true" applyProtection="false">
      <alignment horizontal="center" vertical="bottom" textRotation="0" wrapText="true" indent="0" shrinkToFit="false"/>
      <protection locked="true" hidden="false"/>
    </xf>
    <xf numFmtId="164" fontId="6" fillId="3" borderId="10" xfId="0" applyFont="true" applyBorder="true" applyAlignment="true" applyProtection="false">
      <alignment horizontal="center" vertical="center" textRotation="0" wrapText="true" indent="0" shrinkToFit="false"/>
      <protection locked="true" hidden="false"/>
    </xf>
    <xf numFmtId="164" fontId="4" fillId="3" borderId="10" xfId="0" applyFont="true" applyBorder="true" applyAlignment="true" applyProtection="false">
      <alignment horizontal="center" vertical="center" textRotation="0" wrapText="true" indent="0" shrinkToFit="false"/>
      <protection locked="true" hidden="false"/>
    </xf>
    <xf numFmtId="164" fontId="11" fillId="3" borderId="10" xfId="0" applyFont="true" applyBorder="true" applyAlignment="true" applyProtection="false">
      <alignment horizontal="center" vertical="center" textRotation="0" wrapText="true" indent="0" shrinkToFit="false"/>
      <protection locked="true" hidden="false"/>
    </xf>
    <xf numFmtId="165" fontId="6" fillId="3" borderId="10" xfId="0" applyFont="true" applyBorder="true" applyAlignment="true" applyProtection="false">
      <alignment horizontal="center" vertical="center" textRotation="0" wrapText="true" indent="0" shrinkToFit="false"/>
      <protection locked="true" hidden="false"/>
    </xf>
    <xf numFmtId="165" fontId="4" fillId="3" borderId="10" xfId="0" applyFont="true" applyBorder="true" applyAlignment="true" applyProtection="false">
      <alignment horizontal="center" vertical="center" textRotation="0" wrapText="true" indent="0" shrinkToFit="false"/>
      <protection locked="true" hidden="false"/>
    </xf>
    <xf numFmtId="164" fontId="49" fillId="3" borderId="10" xfId="2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4" fontId="4" fillId="3" borderId="7" xfId="0" applyFont="true" applyBorder="true" applyAlignment="true" applyProtection="false">
      <alignment horizontal="center" vertical="center" textRotation="0" wrapText="true" indent="0" shrinkToFit="false"/>
      <protection locked="true" hidden="false"/>
    </xf>
    <xf numFmtId="164" fontId="11" fillId="3" borderId="7" xfId="0" applyFont="true" applyBorder="true" applyAlignment="true" applyProtection="false">
      <alignment horizontal="center" vertical="center" textRotation="0" wrapText="true" indent="0" shrinkToFit="false"/>
      <protection locked="true" hidden="false"/>
    </xf>
    <xf numFmtId="166" fontId="6" fillId="3" borderId="7" xfId="0" applyFont="true" applyBorder="true" applyAlignment="true" applyProtection="false">
      <alignment horizontal="center" vertical="center" textRotation="0" wrapText="true" indent="0" shrinkToFit="false"/>
      <protection locked="true" hidden="false"/>
    </xf>
    <xf numFmtId="164" fontId="9" fillId="3" borderId="7" xfId="0" applyFont="true" applyBorder="true" applyAlignment="true" applyProtection="false">
      <alignment horizontal="center" vertical="center" textRotation="0" wrapText="tru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5" fontId="4" fillId="3" borderId="7" xfId="0" applyFont="true" applyBorder="true" applyAlignment="true" applyProtection="false">
      <alignment horizontal="center" vertical="center" textRotation="0" wrapText="true" indent="0" shrinkToFit="false"/>
      <protection locked="true" hidden="false"/>
    </xf>
    <xf numFmtId="165" fontId="6" fillId="3" borderId="7" xfId="0" applyFont="true" applyBorder="true" applyAlignment="true" applyProtection="false">
      <alignment horizontal="center" vertical="center" textRotation="0" wrapText="true" indent="0" shrinkToFit="false"/>
      <protection locked="true" hidden="false"/>
    </xf>
    <xf numFmtId="165" fontId="9" fillId="3" borderId="7" xfId="0" applyFont="true" applyBorder="true" applyAlignment="true" applyProtection="false">
      <alignment horizontal="center" vertical="center" textRotation="0" wrapText="true" indent="0" shrinkToFit="false"/>
      <protection locked="true" hidden="false"/>
    </xf>
    <xf numFmtId="164" fontId="6" fillId="3" borderId="7" xfId="0" applyFont="true" applyBorder="true" applyAlignment="true" applyProtection="false">
      <alignment horizontal="center" vertical="center" textRotation="0" wrapText="true" indent="0" shrinkToFit="false"/>
      <protection locked="true" hidden="false"/>
    </xf>
    <xf numFmtId="169" fontId="6" fillId="3" borderId="7" xfId="0" applyFont="true" applyBorder="true" applyAlignment="true" applyProtection="false">
      <alignment horizontal="center" vertical="center"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5" fontId="49" fillId="3" borderId="7" xfId="20" applyFont="true" applyBorder="true" applyAlignment="true" applyProtection="true">
      <alignment horizontal="center" vertical="center" textRotation="0" wrapText="true" indent="0" shrinkToFit="false"/>
      <protection locked="true" hidden="false"/>
    </xf>
    <xf numFmtId="165" fontId="11" fillId="3" borderId="7" xfId="0" applyFont="true" applyBorder="true" applyAlignment="true" applyProtection="false">
      <alignment horizontal="center" vertical="center" textRotation="0" wrapText="true" indent="0" shrinkToFit="false"/>
      <protection locked="true" hidden="false"/>
    </xf>
    <xf numFmtId="164" fontId="49" fillId="3" borderId="7" xfId="20" applyFont="true" applyBorder="true" applyAlignment="true" applyProtection="true">
      <alignment horizontal="center" vertical="center" textRotation="0" wrapText="true" indent="0" shrinkToFit="false"/>
      <protection locked="true" hidden="false"/>
    </xf>
    <xf numFmtId="166" fontId="9" fillId="0" borderId="0" xfId="0" applyFont="true" applyBorder="true" applyAlignment="true" applyProtection="false">
      <alignment horizontal="center" vertical="center" textRotation="0" wrapText="true" indent="0" shrinkToFit="false"/>
      <protection locked="true" hidden="false"/>
    </xf>
    <xf numFmtId="166" fontId="6"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bottom" textRotation="0" wrapText="true" indent="0" shrinkToFit="false"/>
      <protection locked="true" hidden="false"/>
    </xf>
    <xf numFmtId="170" fontId="9" fillId="3" borderId="7" xfId="0" applyFont="true" applyBorder="true" applyAlignment="true" applyProtection="false">
      <alignment horizontal="center" vertical="center" textRotation="0" wrapText="true" indent="0" shrinkToFit="false"/>
      <protection locked="true" hidden="false"/>
    </xf>
    <xf numFmtId="164" fontId="9" fillId="3" borderId="7" xfId="0" applyFont="true" applyBorder="true" applyAlignment="true" applyProtection="false">
      <alignment horizontal="center" vertical="bottom" textRotation="0" wrapText="true" indent="0" shrinkToFit="false"/>
      <protection locked="true" hidden="false"/>
    </xf>
    <xf numFmtId="164" fontId="6" fillId="3" borderId="7" xfId="0" applyFont="true" applyBorder="true" applyAlignment="true" applyProtection="false">
      <alignment horizontal="center" vertical="bottom" textRotation="0" wrapText="true" indent="0" shrinkToFit="false"/>
      <protection locked="true" hidden="false"/>
    </xf>
    <xf numFmtId="164" fontId="6" fillId="3" borderId="7" xfId="0" applyFont="true" applyBorder="true" applyAlignment="true" applyProtection="false">
      <alignment horizontal="general" vertical="bottom" textRotation="0" wrapText="false" indent="0" shrinkToFit="false"/>
      <protection locked="true" hidden="false"/>
    </xf>
    <xf numFmtId="164" fontId="6" fillId="0" borderId="7" xfId="0" applyFont="true" applyBorder="true" applyAlignment="true" applyProtection="false">
      <alignment horizontal="center" vertical="center" textRotation="0" wrapText="true" indent="0" shrinkToFit="false"/>
      <protection locked="true" hidden="false"/>
    </xf>
    <xf numFmtId="170" fontId="9"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70" fontId="6"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9" fillId="0" borderId="7" xfId="0" applyFont="true" applyBorder="true" applyAlignment="true" applyProtection="false">
      <alignment horizontal="center" vertical="center" textRotation="0" wrapText="true" indent="0" shrinkToFit="false"/>
      <protection locked="true" hidden="false"/>
    </xf>
    <xf numFmtId="164" fontId="9" fillId="3" borderId="11" xfId="0" applyFont="true" applyBorder="true" applyAlignment="true" applyProtection="false">
      <alignment horizontal="center" vertical="center" textRotation="0" wrapText="false" indent="0" shrinkToFit="false"/>
      <protection locked="true" hidden="false"/>
    </xf>
    <xf numFmtId="164" fontId="6" fillId="3" borderId="11" xfId="0" applyFont="true" applyBorder="true" applyAlignment="true" applyProtection="false">
      <alignment horizontal="center" vertical="center" textRotation="0" wrapText="false" indent="0" shrinkToFit="false"/>
      <protection locked="true" hidden="false"/>
    </xf>
    <xf numFmtId="164" fontId="4" fillId="3" borderId="11" xfId="0" applyFont="true" applyBorder="true" applyAlignment="true" applyProtection="false">
      <alignment horizontal="center" vertical="center" textRotation="0" wrapText="true" indent="0" shrinkToFit="false"/>
      <protection locked="true" hidden="false"/>
    </xf>
    <xf numFmtId="164" fontId="6" fillId="3" borderId="11" xfId="0" applyFont="true" applyBorder="true" applyAlignment="true" applyProtection="false">
      <alignment horizontal="center" vertical="center" textRotation="0" wrapText="true" indent="0" shrinkToFit="false"/>
      <protection locked="true" hidden="false"/>
    </xf>
    <xf numFmtId="164" fontId="50" fillId="3" borderId="11" xfId="20" applyFont="true" applyBorder="true" applyAlignment="true" applyProtection="true">
      <alignment horizontal="center" vertical="center" textRotation="0" wrapText="true" indent="0" shrinkToFit="false"/>
      <protection locked="true" hidden="false"/>
    </xf>
    <xf numFmtId="164" fontId="9" fillId="3" borderId="11" xfId="0" applyFont="true" applyBorder="true" applyAlignment="true" applyProtection="false">
      <alignment horizontal="center" vertical="center" textRotation="0" wrapText="true" indent="0" shrinkToFit="false"/>
      <protection locked="true" hidden="false"/>
    </xf>
    <xf numFmtId="164" fontId="4" fillId="3" borderId="11" xfId="0" applyFont="true" applyBorder="true" applyAlignment="true" applyProtection="false">
      <alignment horizontal="center" vertical="center" textRotation="0" wrapText="false" indent="0" shrinkToFit="false"/>
      <protection locked="true" hidden="false"/>
    </xf>
    <xf numFmtId="164" fontId="51" fillId="0" borderId="7"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7" fillId="0" borderId="11" xfId="0" applyFont="true" applyBorder="true" applyAlignment="true" applyProtection="false">
      <alignment horizontal="center" vertical="center" textRotation="0" wrapText="true" indent="0" shrinkToFit="false"/>
      <protection locked="true" hidden="false"/>
    </xf>
    <xf numFmtId="164" fontId="4" fillId="0" borderId="11" xfId="0" applyFont="true" applyBorder="true" applyAlignment="true" applyProtection="false">
      <alignment horizontal="center" vertical="center" textRotation="0" wrapText="true" indent="0" shrinkToFit="false"/>
      <protection locked="true" hidden="false"/>
    </xf>
    <xf numFmtId="164" fontId="4" fillId="0" borderId="7" xfId="22" applyFont="true" applyBorder="true" applyAlignment="true" applyProtection="tru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6" fillId="0" borderId="7" xfId="22" applyFont="true" applyBorder="true" applyAlignment="true" applyProtection="true">
      <alignment horizontal="center" vertical="center" textRotation="0" wrapText="tru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8" fillId="0" borderId="7" xfId="22" applyFont="true" applyBorder="true" applyAlignment="true" applyProtection="true">
      <alignment horizontal="center" vertical="center" textRotation="0" wrapText="tru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53" fillId="0" borderId="7" xfId="0" applyFont="true" applyBorder="true" applyAlignment="true" applyProtection="false">
      <alignment horizontal="center" vertical="center" textRotation="0" wrapText="true" indent="0" shrinkToFit="false"/>
      <protection locked="true" hidden="false"/>
    </xf>
    <xf numFmtId="164" fontId="12" fillId="0" borderId="7"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6" fillId="0" borderId="7" xfId="21" applyFont="true" applyBorder="true" applyAlignment="true" applyProtection="false">
      <alignment horizontal="center" vertical="center" textRotation="0" wrapText="false" indent="0" shrinkToFit="false"/>
      <protection locked="true" hidden="false"/>
    </xf>
    <xf numFmtId="164" fontId="4" fillId="0" borderId="7" xfId="21" applyFont="true" applyBorder="true" applyAlignment="true" applyProtection="false">
      <alignment horizontal="center" vertical="center" textRotation="0" wrapText="true" indent="0" shrinkToFit="false"/>
      <protection locked="true" hidden="false"/>
    </xf>
    <xf numFmtId="164" fontId="6" fillId="0" borderId="7" xfId="21" applyFont="true" applyBorder="true" applyAlignment="true" applyProtection="false">
      <alignment horizontal="center" vertical="center" textRotation="0" wrapText="true" indent="0" shrinkToFit="false"/>
      <protection locked="true" hidden="false"/>
    </xf>
    <xf numFmtId="164" fontId="6" fillId="0" borderId="7" xfId="21" applyFont="true" applyBorder="true" applyAlignment="false" applyProtection="false">
      <alignment horizontal="general" vertical="center" textRotation="0" wrapText="false" indent="0" shrinkToFit="false"/>
      <protection locked="true" hidden="false"/>
    </xf>
    <xf numFmtId="164" fontId="6" fillId="0" borderId="7" xfId="21" applyFont="true" applyBorder="true" applyAlignment="true" applyProtection="false">
      <alignment horizontal="general" vertical="center" textRotation="0" wrapText="true" indent="0" shrinkToFit="false"/>
      <protection locked="true" hidden="false"/>
    </xf>
    <xf numFmtId="164" fontId="6" fillId="0" borderId="7" xfId="21" applyFont="true" applyBorder="true" applyAlignment="true" applyProtection="false">
      <alignment horizontal="center" vertical="center" textRotation="0" wrapText="false" indent="0" shrinkToFit="false"/>
      <protection locked="true" hidden="false"/>
    </xf>
    <xf numFmtId="166" fontId="6" fillId="0" borderId="7"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center" vertical="bottom" textRotation="0" wrapText="true" indent="0" shrinkToFit="false"/>
      <protection locked="true" hidden="false"/>
    </xf>
    <xf numFmtId="164" fontId="20" fillId="4" borderId="12" xfId="0" applyFont="true" applyBorder="true" applyAlignment="true" applyProtection="false">
      <alignment horizontal="center" vertical="center" textRotation="0" wrapText="true" indent="0" shrinkToFit="false"/>
      <protection locked="true" hidden="false"/>
    </xf>
    <xf numFmtId="164" fontId="54" fillId="4" borderId="12" xfId="0" applyFont="true" applyBorder="true" applyAlignment="true" applyProtection="false">
      <alignment horizontal="center" vertical="center" textRotation="0" wrapText="false" indent="0" shrinkToFit="false"/>
      <protection locked="true" hidden="false"/>
    </xf>
    <xf numFmtId="165" fontId="0" fillId="4" borderId="12" xfId="0" applyFont="true" applyBorder="true" applyAlignment="true" applyProtection="false">
      <alignment horizontal="center" vertical="center" textRotation="0" wrapText="true" indent="0" shrinkToFit="false"/>
      <protection locked="true" hidden="false"/>
    </xf>
    <xf numFmtId="165" fontId="20" fillId="4" borderId="12" xfId="0" applyFont="true" applyBorder="true" applyAlignment="true" applyProtection="false">
      <alignment horizontal="center" vertical="center" textRotation="0" wrapText="true" indent="0" shrinkToFit="false"/>
      <protection locked="true" hidden="false"/>
    </xf>
    <xf numFmtId="164" fontId="0" fillId="4" borderId="12" xfId="0" applyFont="true" applyBorder="true" applyAlignment="true" applyProtection="false">
      <alignment horizontal="center" vertical="center" textRotation="0" wrapText="true" indent="0" shrinkToFit="false"/>
      <protection locked="true" hidden="false"/>
    </xf>
    <xf numFmtId="165" fontId="20" fillId="4" borderId="12" xfId="0" applyFont="true" applyBorder="true" applyAlignment="true" applyProtection="false">
      <alignment horizontal="center" vertical="center" textRotation="0" wrapText="false" indent="0" shrinkToFit="false"/>
      <protection locked="true" hidden="false"/>
    </xf>
    <xf numFmtId="164" fontId="20" fillId="4" borderId="12" xfId="0" applyFont="true" applyBorder="true" applyAlignment="true" applyProtection="false">
      <alignment horizontal="center" vertical="center" textRotation="0" wrapText="false" indent="0" shrinkToFit="false"/>
      <protection locked="true" hidden="false"/>
    </xf>
    <xf numFmtId="164" fontId="54" fillId="4" borderId="12"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general" vertical="bottom" textRotation="0" wrapText="false" indent="0" shrinkToFit="false"/>
      <protection locked="true" hidden="false"/>
    </xf>
    <xf numFmtId="164" fontId="6" fillId="0" borderId="7" xfId="20" applyFont="true" applyBorder="true" applyAlignment="true" applyProtection="true">
      <alignment horizontal="center" vertical="center" textRotation="0" wrapText="true" indent="0" shrinkToFit="false"/>
      <protection locked="true" hidden="false"/>
    </xf>
    <xf numFmtId="168" fontId="6" fillId="0" borderId="7" xfId="0" applyFont="true" applyBorder="true" applyAlignment="true" applyProtection="false">
      <alignment horizontal="center" vertical="center" textRotation="0" wrapText="false" indent="0" shrinkToFit="false"/>
      <protection locked="true" hidden="false"/>
    </xf>
    <xf numFmtId="164" fontId="50" fillId="0" borderId="7" xfId="20" applyFont="true" applyBorder="true" applyAlignment="true" applyProtection="true">
      <alignment horizontal="center" vertical="center" textRotation="0" wrapText="true" indent="0" shrinkToFit="false"/>
      <protection locked="true" hidden="false"/>
    </xf>
    <xf numFmtId="165" fontId="6" fillId="0" borderId="7" xfId="0" applyFont="true" applyBorder="true" applyAlignment="true" applyProtection="false">
      <alignment horizontal="center" vertical="center" textRotation="0" wrapText="false" indent="0" shrinkToFit="false"/>
      <protection locked="true" hidden="false"/>
    </xf>
    <xf numFmtId="170" fontId="6" fillId="0" borderId="7"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false" indent="0" shrinkToFit="false"/>
      <protection locked="true" hidden="false"/>
    </xf>
    <xf numFmtId="164" fontId="8" fillId="0" borderId="7" xfId="20" applyFont="true" applyBorder="true" applyAlignment="true" applyProtection="tru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tru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21" fillId="0" borderId="11" xfId="0" applyFont="true" applyBorder="true" applyAlignment="true" applyProtection="false">
      <alignment horizontal="center" vertical="center" textRotation="0" wrapText="true" indent="0" shrinkToFit="false"/>
      <protection locked="true" hidden="false"/>
    </xf>
    <xf numFmtId="164" fontId="21" fillId="0" borderId="7" xfId="0" applyFont="true" applyBorder="true" applyAlignment="true" applyProtection="false">
      <alignment horizontal="center" vertical="center" textRotation="0" wrapText="true" indent="0" shrinkToFit="false"/>
      <protection locked="true" hidden="false"/>
    </xf>
    <xf numFmtId="165" fontId="21" fillId="0" borderId="7" xfId="0" applyFont="true" applyBorder="true" applyAlignment="true" applyProtection="false">
      <alignment horizontal="center" vertical="center" textRotation="0" wrapText="true" indent="0" shrinkToFit="false"/>
      <protection locked="true" hidden="false"/>
    </xf>
    <xf numFmtId="164" fontId="20" fillId="0" borderId="11" xfId="0" applyFont="true" applyBorder="true" applyAlignment="true" applyProtection="false">
      <alignment horizontal="center" vertical="center" textRotation="0" wrapText="true" indent="0" shrinkToFit="false"/>
      <protection locked="true" hidden="false"/>
    </xf>
    <xf numFmtId="164" fontId="20" fillId="0" borderId="11" xfId="0" applyFont="true" applyBorder="true" applyAlignment="true" applyProtection="false">
      <alignment horizontal="center" vertical="center" textRotation="0" wrapText="true" indent="0" shrinkToFit="false"/>
      <protection locked="true" hidden="false"/>
    </xf>
    <xf numFmtId="165" fontId="0" fillId="0" borderId="11" xfId="0" applyFont="true" applyBorder="true" applyAlignment="true" applyProtection="false">
      <alignment horizontal="center" vertical="center" textRotation="0" wrapText="true" indent="0" shrinkToFit="false"/>
      <protection locked="true" hidden="false"/>
    </xf>
    <xf numFmtId="165" fontId="20" fillId="0" borderId="11"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20" fillId="0" borderId="7" xfId="0" applyFont="true" applyBorder="true" applyAlignment="true" applyProtection="false">
      <alignment horizontal="center" vertical="center" textRotation="0" wrapText="true" indent="0" shrinkToFit="false"/>
      <protection locked="true" hidden="false"/>
    </xf>
    <xf numFmtId="164" fontId="20" fillId="0" borderId="7" xfId="0" applyFont="true" applyBorder="true" applyAlignment="true" applyProtection="false">
      <alignment horizontal="center" vertical="center" textRotation="0" wrapText="true" indent="0" shrinkToFit="false"/>
      <protection locked="true" hidden="false"/>
    </xf>
    <xf numFmtId="165" fontId="0" fillId="0" borderId="7" xfId="0" applyFont="true" applyBorder="true" applyAlignment="true" applyProtection="false">
      <alignment horizontal="center" vertical="center" textRotation="0" wrapText="true" indent="0" shrinkToFit="false"/>
      <protection locked="true" hidden="false"/>
    </xf>
    <xf numFmtId="165" fontId="20" fillId="0" borderId="7"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9" fontId="20" fillId="0" borderId="11" xfId="0" applyFont="true" applyBorder="true" applyAlignment="true" applyProtection="false">
      <alignment horizontal="center" vertical="center" textRotation="0" wrapText="true" indent="0" shrinkToFit="false"/>
      <protection locked="true" hidden="false"/>
    </xf>
    <xf numFmtId="164" fontId="0" fillId="3" borderId="12" xfId="0" applyFont="false" applyBorder="true" applyAlignment="true" applyProtection="false">
      <alignment horizontal="center" vertical="center" textRotation="0" wrapText="true" indent="0" shrinkToFit="false"/>
      <protection locked="true" hidden="false"/>
    </xf>
    <xf numFmtId="164" fontId="46" fillId="3" borderId="12" xfId="0" applyFont="true" applyBorder="true" applyAlignment="true" applyProtection="false">
      <alignment horizontal="center" vertical="center" textRotation="0" wrapText="true" indent="0" shrinkToFit="false"/>
      <protection locked="true" hidden="false"/>
    </xf>
    <xf numFmtId="165" fontId="0" fillId="3" borderId="12" xfId="0" applyFont="true" applyBorder="true" applyAlignment="true" applyProtection="false">
      <alignment horizontal="center" vertical="center" textRotation="0" wrapText="true" indent="0" shrinkToFit="false"/>
      <protection locked="true" hidden="false"/>
    </xf>
    <xf numFmtId="164" fontId="20" fillId="3" borderId="12" xfId="0" applyFont="true" applyBorder="true" applyAlignment="true" applyProtection="false">
      <alignment horizontal="center" vertical="center" textRotation="0" wrapText="true" indent="0" shrinkToFit="false"/>
      <protection locked="true" hidden="false"/>
    </xf>
    <xf numFmtId="165" fontId="20" fillId="3" borderId="12" xfId="0" applyFont="true" applyBorder="true" applyAlignment="true" applyProtection="false">
      <alignment horizontal="center" vertical="center" textRotation="0" wrapText="true" indent="0" shrinkToFit="false"/>
      <protection locked="true" hidden="false"/>
    </xf>
    <xf numFmtId="164" fontId="0" fillId="3" borderId="12" xfId="0" applyFont="false" applyBorder="true" applyAlignment="true" applyProtection="false">
      <alignment horizontal="center" vertical="bottom" textRotation="0" wrapText="true" indent="0" shrinkToFit="false"/>
      <protection locked="true" hidden="false"/>
    </xf>
    <xf numFmtId="164" fontId="4" fillId="0" borderId="11" xfId="22" applyFont="true" applyBorder="true" applyAlignment="true" applyProtection="true">
      <alignment horizontal="center" vertical="center" textRotation="0" wrapText="true" indent="0" shrinkToFit="false"/>
      <protection locked="true" hidden="false"/>
    </xf>
    <xf numFmtId="169" fontId="6" fillId="0" borderId="7" xfId="0" applyFont="true" applyBorder="true" applyAlignment="true" applyProtection="false">
      <alignment horizontal="center" vertical="center" textRotation="0" wrapText="true" indent="0" shrinkToFit="false"/>
      <protection locked="true" hidden="false"/>
    </xf>
    <xf numFmtId="171" fontId="6" fillId="0" borderId="7" xfId="0" applyFont="true" applyBorder="true" applyAlignment="true" applyProtection="false">
      <alignment horizontal="center" vertical="center" textRotation="0" wrapText="false" indent="0" shrinkToFit="false"/>
      <protection locked="true" hidden="false"/>
    </xf>
    <xf numFmtId="164" fontId="4" fillId="0" borderId="7" xfId="21" applyFont="true" applyBorder="true" applyAlignment="true" applyProtection="false">
      <alignment horizontal="center" vertical="center" textRotation="0" wrapText="false" indent="0" shrinkToFit="false"/>
      <protection locked="true" hidden="false"/>
    </xf>
    <xf numFmtId="164" fontId="4" fillId="0" borderId="7" xfId="22" applyFont="true" applyBorder="true" applyAlignment="true" applyProtection="true">
      <alignment horizontal="center" vertical="center" textRotation="0" wrapText="false" indent="0" shrinkToFit="false"/>
      <protection locked="true" hidden="false"/>
    </xf>
    <xf numFmtId="164" fontId="51" fillId="0" borderId="7" xfId="21" applyFont="true" applyBorder="true" applyAlignment="true" applyProtection="false">
      <alignment horizontal="center" vertical="center" textRotation="0" wrapText="false" indent="0" shrinkToFit="false"/>
      <protection locked="true" hidden="false"/>
    </xf>
    <xf numFmtId="166" fontId="6" fillId="0" borderId="11" xfId="0" applyFont="true" applyBorder="true" applyAlignment="true" applyProtection="false">
      <alignment horizontal="center" vertical="center" textRotation="0" wrapText="true" indent="0" shrinkToFit="false"/>
      <protection locked="true" hidden="false"/>
    </xf>
    <xf numFmtId="164" fontId="6" fillId="0" borderId="11"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30"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5" fontId="6" fillId="0" borderId="0" xfId="0" applyFont="true" applyBorder="true" applyAlignment="true" applyProtection="false">
      <alignment horizontal="center" vertical="center" textRotation="0" wrapText="true" indent="0" shrinkToFit="false"/>
      <protection locked="true" hidden="false"/>
    </xf>
    <xf numFmtId="165" fontId="30" fillId="0" borderId="0" xfId="0" applyFont="true" applyBorder="true" applyAlignment="true" applyProtection="false">
      <alignment horizontal="center" vertical="center" textRotation="0" wrapText="true" indent="0" shrinkToFit="false"/>
      <protection locked="true" hidden="false"/>
    </xf>
    <xf numFmtId="170" fontId="30" fillId="0" borderId="0" xfId="0" applyFont="true" applyBorder="true" applyAlignment="true" applyProtection="false">
      <alignment horizontal="center" vertical="center" textRotation="0" wrapText="true" indent="0" shrinkToFit="false"/>
      <protection locked="true" hidden="false"/>
    </xf>
    <xf numFmtId="172" fontId="6" fillId="0" borderId="0" xfId="0" applyFont="true" applyBorder="true" applyAlignment="true" applyProtection="false">
      <alignment horizontal="center" vertical="center" textRotation="0" wrapText="true" indent="0" shrinkToFit="false"/>
      <protection locked="true" hidden="false"/>
    </xf>
    <xf numFmtId="165" fontId="6" fillId="0" borderId="7" xfId="0" applyFont="true" applyBorder="true" applyAlignment="true" applyProtection="false">
      <alignment horizontal="center" vertical="center" textRotation="0" wrapText="true" indent="0" shrinkToFit="false"/>
      <protection locked="true" hidden="false"/>
    </xf>
    <xf numFmtId="165" fontId="8" fillId="0" borderId="0" xfId="0" applyFont="true" applyBorder="true" applyAlignment="true" applyProtection="false">
      <alignment horizontal="center" vertical="center" textRotation="0" wrapText="true" indent="0" shrinkToFit="false"/>
      <protection locked="true" hidden="false"/>
    </xf>
    <xf numFmtId="165" fontId="4" fillId="0" borderId="0" xfId="0" applyFont="true" applyBorder="true" applyAlignment="true" applyProtection="false">
      <alignment horizontal="center" vertical="center" textRotation="0" wrapText="true" indent="0" shrinkToFit="false"/>
      <protection locked="true" hidden="false"/>
    </xf>
    <xf numFmtId="164" fontId="20" fillId="3" borderId="7" xfId="0" applyFont="true" applyBorder="true" applyAlignment="true" applyProtection="false">
      <alignment horizontal="center" vertical="center" textRotation="0" wrapText="true" indent="0" shrinkToFit="false"/>
      <protection locked="true" hidden="false"/>
    </xf>
    <xf numFmtId="164" fontId="54" fillId="3" borderId="7" xfId="0" applyFont="true" applyBorder="true" applyAlignment="true" applyProtection="false">
      <alignment horizontal="center" vertical="center" textRotation="0" wrapText="true" indent="0" shrinkToFit="false"/>
      <protection locked="true" hidden="false"/>
    </xf>
    <xf numFmtId="164" fontId="0" fillId="3" borderId="7" xfId="0" applyFont="true" applyBorder="true" applyAlignment="true" applyProtection="false">
      <alignment horizontal="center" vertical="center" textRotation="0" wrapText="true" indent="0" shrinkToFit="false"/>
      <protection locked="true" hidden="false"/>
    </xf>
    <xf numFmtId="164" fontId="55" fillId="3" borderId="7" xfId="0" applyFont="true" applyBorder="true" applyAlignment="true" applyProtection="false">
      <alignment horizontal="center" vertical="center" textRotation="0" wrapText="true" indent="0" shrinkToFit="false"/>
      <protection locked="true" hidden="false"/>
    </xf>
    <xf numFmtId="164" fontId="48" fillId="3" borderId="7" xfId="0" applyFont="true" applyBorder="true" applyAlignment="true" applyProtection="false">
      <alignment horizontal="general" vertical="bottom" textRotation="0" wrapText="true" indent="0" shrinkToFit="false"/>
      <protection locked="true" hidden="false"/>
    </xf>
    <xf numFmtId="169" fontId="20" fillId="3" borderId="7" xfId="0" applyFont="true" applyBorder="true" applyAlignment="true" applyProtection="false">
      <alignment horizontal="center" vertical="center" textRotation="0" wrapText="true" indent="0" shrinkToFit="false"/>
      <protection locked="true" hidden="false"/>
    </xf>
    <xf numFmtId="170" fontId="55" fillId="3" borderId="7" xfId="0" applyFont="true" applyBorder="true" applyAlignment="true" applyProtection="false">
      <alignment horizontal="center" vertical="center" textRotation="0" wrapText="true" indent="0" shrinkToFit="false"/>
      <protection locked="true" hidden="false"/>
    </xf>
    <xf numFmtId="165" fontId="20" fillId="3" borderId="7" xfId="0" applyFont="true" applyBorder="true" applyAlignment="true" applyProtection="false">
      <alignment horizontal="center" vertical="center" textRotation="0" wrapText="true" indent="0" shrinkToFit="false"/>
      <protection locked="true" hidden="false"/>
    </xf>
    <xf numFmtId="164" fontId="6" fillId="0" borderId="13"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true" applyProtection="false">
      <alignment horizontal="center" vertical="center" textRotation="0" wrapText="true" indent="0" shrinkToFit="false"/>
      <protection locked="true" hidden="false"/>
    </xf>
    <xf numFmtId="165" fontId="4" fillId="0" borderId="13" xfId="0" applyFont="true" applyBorder="true" applyAlignment="true" applyProtection="false">
      <alignment horizontal="center" vertical="center" textRotation="0" wrapText="true" indent="0" shrinkToFit="false"/>
      <protection locked="true" hidden="false"/>
    </xf>
    <xf numFmtId="165" fontId="6" fillId="0" borderId="13" xfId="0" applyFont="true" applyBorder="true" applyAlignment="true" applyProtection="false">
      <alignment horizontal="center" vertical="center" textRotation="0" wrapText="tru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6" fillId="0" borderId="13"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9" fontId="6" fillId="0" borderId="0" xfId="0" applyFont="true" applyBorder="true" applyAlignment="true" applyProtection="false">
      <alignment horizontal="center" vertical="center" textRotation="0" wrapText="true" indent="0" shrinkToFit="false"/>
      <protection locked="true" hidden="false"/>
    </xf>
    <xf numFmtId="166" fontId="6"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53" fillId="0" borderId="0" xfId="0" applyFont="true" applyBorder="true" applyAlignment="true" applyProtection="false">
      <alignment horizontal="center" vertical="bottom" textRotation="0" wrapText="true" indent="0" shrinkToFit="false"/>
      <protection locked="true" hidden="false"/>
    </xf>
    <xf numFmtId="166" fontId="4" fillId="0" borderId="0" xfId="0" applyFont="true" applyBorder="true" applyAlignment="true" applyProtection="false">
      <alignment horizontal="center" vertical="center" textRotation="0" wrapText="true" indent="0" shrinkToFit="false"/>
      <protection locked="true" hidden="false"/>
    </xf>
    <xf numFmtId="164" fontId="53"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6" fillId="0" borderId="0" xfId="2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70" fontId="6" fillId="0" borderId="0" xfId="0" applyFont="true" applyBorder="true" applyAlignment="true" applyProtection="false">
      <alignment horizontal="center" vertical="bottom" textRotation="0" wrapText="tru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true" indent="0" shrinkToFit="false"/>
      <protection locked="true" hidden="false"/>
    </xf>
    <xf numFmtId="166" fontId="6" fillId="0" borderId="0" xfId="0" applyFont="true" applyBorder="false" applyAlignment="true" applyProtection="false">
      <alignment horizontal="center" vertical="bottom" textRotation="0" wrapText="true" indent="0" shrinkToFit="false"/>
      <protection locked="true" hidden="false"/>
    </xf>
    <xf numFmtId="165" fontId="9" fillId="0" borderId="0" xfId="0" applyFont="true" applyBorder="true" applyAlignment="true" applyProtection="false">
      <alignment horizontal="center" vertical="center" textRotation="0" wrapText="true" indent="0" shrinkToFit="false"/>
      <protection locked="true" hidden="false"/>
    </xf>
    <xf numFmtId="169" fontId="6" fillId="0" borderId="0" xfId="0" applyFont="true" applyBorder="true" applyAlignment="true" applyProtection="false">
      <alignment horizontal="center" vertical="bottom" textRotation="0" wrapText="true" indent="0" shrinkToFit="false"/>
      <protection locked="true" hidden="false"/>
    </xf>
    <xf numFmtId="173" fontId="6" fillId="0" borderId="0" xfId="0" applyFont="true" applyBorder="true" applyAlignment="true" applyProtection="false">
      <alignment horizontal="center" vertical="center" textRotation="0" wrapText="true" indent="0" shrinkToFit="false"/>
      <protection locked="true" hidden="false"/>
    </xf>
    <xf numFmtId="164" fontId="9" fillId="0" borderId="0" xfId="20" applyFont="true" applyBorder="tru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57" fillId="0"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70" fontId="48" fillId="0" borderId="0" xfId="0" applyFont="true" applyBorder="true" applyAlignment="true" applyProtection="false">
      <alignment horizontal="center" vertical="center" textRotation="0" wrapText="true" indent="0" shrinkToFit="false"/>
      <protection locked="true" hidden="false"/>
    </xf>
    <xf numFmtId="165" fontId="55" fillId="0" borderId="0" xfId="0" applyFont="true" applyBorder="true" applyAlignment="true" applyProtection="false">
      <alignment horizontal="center" vertical="center" textRotation="0" wrapText="true" indent="0" shrinkToFit="false"/>
      <protection locked="true" hidden="false"/>
    </xf>
    <xf numFmtId="164" fontId="48" fillId="0" borderId="0" xfId="0" applyFont="true" applyBorder="true" applyAlignment="true" applyProtection="false">
      <alignment horizontal="center" vertical="center" textRotation="0" wrapText="true" indent="0" shrinkToFit="false"/>
      <protection locked="true" hidden="false"/>
    </xf>
    <xf numFmtId="165" fontId="20" fillId="0" borderId="0" xfId="0" applyFont="true" applyBorder="true" applyAlignment="true" applyProtection="false">
      <alignment horizontal="center" vertical="center" textRotation="0" wrapText="true" indent="0" shrinkToFit="false"/>
      <protection locked="true" hidden="false"/>
    </xf>
    <xf numFmtId="164" fontId="48" fillId="0" borderId="0" xfId="20" applyFont="true" applyBorder="true" applyAlignment="true" applyProtection="true">
      <alignment horizontal="center" vertical="center" textRotation="0" wrapText="tru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5" fontId="0" fillId="0" borderId="0" xfId="0" applyFont="true" applyBorder="true" applyAlignment="true" applyProtection="false">
      <alignment horizontal="center" vertical="center" textRotation="0" wrapText="true" indent="0" shrinkToFit="false"/>
      <protection locked="true" hidden="false"/>
    </xf>
    <xf numFmtId="166" fontId="20" fillId="0" borderId="0" xfId="0" applyFont="true" applyBorder="true" applyAlignment="true" applyProtection="false">
      <alignment horizontal="center" vertical="center" textRotation="0" wrapText="true" indent="0" shrinkToFit="false"/>
      <protection locked="true" hidden="false"/>
    </xf>
    <xf numFmtId="166" fontId="0" fillId="0" borderId="0" xfId="0" applyFont="true" applyBorder="true" applyAlignment="true" applyProtection="false">
      <alignment horizontal="center" vertical="center" textRotation="0" wrapText="true" indent="0" shrinkToFit="false"/>
      <protection locked="true" hidden="false"/>
    </xf>
    <xf numFmtId="164" fontId="48" fillId="0" borderId="0" xfId="0" applyFont="true" applyBorder="false" applyAlignment="true" applyProtection="false">
      <alignment horizontal="general" vertical="center" textRotation="0" wrapText="true" indent="0" shrinkToFit="false"/>
      <protection locked="true" hidden="false"/>
    </xf>
    <xf numFmtId="164" fontId="58" fillId="0" borderId="0" xfId="0" applyFont="true" applyBorder="false" applyAlignment="fals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5" fontId="49" fillId="0" borderId="0" xfId="20" applyFont="true" applyBorder="true" applyAlignment="true" applyProtection="true">
      <alignment horizontal="center" vertical="center" textRotation="0" wrapText="true" indent="0" shrinkToFit="false"/>
      <protection locked="true" hidden="false"/>
    </xf>
    <xf numFmtId="164" fontId="49" fillId="0" borderId="0" xfId="20" applyFont="true" applyBorder="true" applyAlignment="true" applyProtection="true">
      <alignment horizontal="center" vertical="center" textRotation="0" wrapText="true" indent="0" shrinkToFit="false"/>
      <protection locked="true" hidden="false"/>
    </xf>
    <xf numFmtId="164" fontId="60" fillId="0" borderId="0" xfId="0" applyFont="true" applyBorder="false" applyAlignment="false" applyProtection="false">
      <alignment horizontal="general" vertical="center"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常规 2" xfId="21" builtinId="53" customBuiltin="true"/>
    <cellStyle name="超链接 2" xfId="22" builtinId="53" customBuiltin="true"/>
    <cellStyle name="*unknown*" xfId="20" builtinId="8" customBuiltin="false"/>
    <cellStyle name="Excel Built-in Bad" xfId="23" builtinId="53" customBuiltin="true"/>
  </cellStyles>
  <dxfs count="3">
    <dxf>
      <fill>
        <patternFill>
          <bgColor rgb="FFFF9900"/>
        </patternFill>
      </fill>
    </dxf>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548235"/>
      <rgbColor rgb="FF800080"/>
      <rgbColor rgb="FF00B050"/>
      <rgbColor rgb="FFD0CECE"/>
      <rgbColor rgb="FF808080"/>
      <rgbColor rgb="FF9999FF"/>
      <rgbColor rgb="FF993366"/>
      <rgbColor rgb="FFE7E6E6"/>
      <rgbColor rgb="FFCCFFFF"/>
      <rgbColor rgb="FF660066"/>
      <rgbColor rgb="FFFF8080"/>
      <rgbColor rgb="FF0563C1"/>
      <rgbColor rgb="FF9BC2E6"/>
      <rgbColor rgb="FF000080"/>
      <rgbColor rgb="FFFF00FF"/>
      <rgbColor rgb="FFFFFF00"/>
      <rgbColor rgb="FF00FFFF"/>
      <rgbColor rgb="FF800080"/>
      <rgbColor rgb="FFC00000"/>
      <rgbColor rgb="FF008080"/>
      <rgbColor rgb="FF0000FF"/>
      <rgbColor rgb="FF00CCFF"/>
      <rgbColor rgb="FFCCFFFF"/>
      <rgbColor rgb="FFC6EFCE"/>
      <rgbColor rgb="FFFFFF99"/>
      <rgbColor rgb="FF9DC3E6"/>
      <rgbColor rgb="FFFF99CC"/>
      <rgbColor rgb="FFCC99FF"/>
      <rgbColor rgb="FFFFC7CE"/>
      <rgbColor rgb="FF3366FF"/>
      <rgbColor rgb="FF33CCCC"/>
      <rgbColor rgb="FF99CC00"/>
      <rgbColor rgb="FFFFCC00"/>
      <rgbColor rgb="FFFF9900"/>
      <rgbColor rgb="FFFF6600"/>
      <rgbColor rgb="FF666699"/>
      <rgbColor rgb="FF969696"/>
      <rgbColor rgb="FF003366"/>
      <rgbColor rgb="FF43964B"/>
      <rgbColor rgb="FF0D1E0F"/>
      <rgbColor rgb="FF111111"/>
      <rgbColor rgb="FF993300"/>
      <rgbColor rgb="FF993366"/>
      <rgbColor rgb="FF1F477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imdb.com/title/tt0334815/companycredits?ref_=tt_dt_co%20%20%20%20%20L&apos;Epingle%20rouge%20-%20film%201921%20-%20AlloCin&#233;%20%20https://www.allocine.fr/film/fichefilm_gen_cfilm=173563.html" TargetMode="External"/><Relationship Id="rId2" Type="http://schemas.openxmlformats.org/officeDocument/2006/relationships/hyperlink" Target="https://www.imdb.com/title/tt0195256/%20%20%20%20%20%20%20%20%20%20%20%20%20%20%20%20%20%20%20%20%20%20%20%20%20%20%20%20%20%20%20%20%20%20%20%20%20%20%20%20%20La%20Divine%20-%20film%201934%20-%20AlloCin&#233;%20%20https://www.allocine.fr/film/fichefilm_gen_cf" TargetMode="External"/><Relationship Id="rId3" Type="http://schemas.openxmlformats.org/officeDocument/2006/relationships/hyperlink" Target="https://www.imdb.com/title/tt0028281/%20%20%20%20%20%20%20%20%20%20%20%20%20%20%20%20%20%20%20%20https://www.allocine.fr/film/fichefilm_gen_cfilm=110441.html" TargetMode="External"/><Relationship Id="rId4" Type="http://schemas.openxmlformats.org/officeDocument/2006/relationships/hyperlink" Target="https://www.imdb.com/title/tt0183828/companycredits?ref_=tt_dt_co%20%20%20%20%20%20%20%20%20%20%20%20%20%20%20%20%20%20%20%20%20%20%20%20%20%20%20%20%20%20%20%20%20%20%20%20%20%20%20%20%20%20%20%20%20%20%20%20%20%20Les%20Anges%20du%20boulevard%20-%20film%" TargetMode="External"/><Relationship Id="rId5" Type="http://schemas.openxmlformats.org/officeDocument/2006/relationships/hyperlink" Target="https://www.imdb.com/company/co0028810?ref_=ttco_co_1" TargetMode="External"/><Relationship Id="rId6" Type="http://schemas.openxmlformats.org/officeDocument/2006/relationships/hyperlink" Target="https://www.imdb.com/title/tt0777809/companycredits?ref_=tt_dt_co%20%20%20%20%20%20%20%20%20%20%20%20%20%20%20%20%20%20%20%20%20%20%20%20%20%20%20%20%20%20%20%20%20%20%20%20%20%20%20%20%20%20%20Chun%20dao%20ren%20jian%20-%20film%201937%20-%20AlloCin&#233;%20%2" TargetMode="External"/><Relationship Id="rId7" Type="http://schemas.openxmlformats.org/officeDocument/2006/relationships/hyperlink" Target="https://www.imdb.com/company/co0028810?ref_=ttco_co_1" TargetMode="External"/><Relationship Id="rId8" Type="http://schemas.openxmlformats.org/officeDocument/2006/relationships/hyperlink" Target="https://www.imdb.com/title/tt0195260/companycredits?ref_=tt_dt_co%20%20%20%20%20%20%20%20%20%20%20%20%20%20%20%20%20%20%20%20%20%20%20%20%20%20%20%20%20%20%20%20Carrefour%20-%20film%201937%20-%20AlloCin&#233;%20%20https://www.allocine.fr/film/fichefilm_gen_cfi" TargetMode="External"/><Relationship Id="rId9" Type="http://schemas.openxmlformats.org/officeDocument/2006/relationships/hyperlink" Target="https://www.imdb.com/company/co0028810?ref_=ttco_co_1" TargetMode="External"/><Relationship Id="rId10" Type="http://schemas.openxmlformats.org/officeDocument/2006/relationships/hyperlink" Target="https://www.allocine.fr/film/fichefilm-110442/palmares/" TargetMode="External"/><Relationship Id="rId11" Type="http://schemas.openxmlformats.org/officeDocument/2006/relationships/hyperlink" Target="https://www.imdb.com/company/co0028810?ref_=ttco_co_1" TargetMode="External"/><Relationship Id="rId12" Type="http://schemas.openxmlformats.org/officeDocument/2006/relationships/hyperlink" Target="https://www.imdb.com/company/co0232471?ref_=ttco_co_1" TargetMode="External"/><Relationship Id="rId13" Type="http://schemas.openxmlformats.org/officeDocument/2006/relationships/hyperlink" Target="https://www.imdb.com/company/co0028810?ref_=ttco_co_1" TargetMode="External"/><Relationship Id="rId14" Type="http://schemas.openxmlformats.org/officeDocument/2006/relationships/hyperlink" Target="https://www.allocine.fr/film/fichefilm_gen_cfilm=55433.html%0A" TargetMode="External"/><Relationship Id="rId15" Type="http://schemas.openxmlformats.org/officeDocument/2006/relationships/hyperlink" Target="https://www.imdb.com/title/tt1003189%20%20%20%20%20%20%20%20%20%20%20%20%20%20%20%20%20%20%20%20%20%20%20%20%20%20%20%20%20%20%20%20%20%20%20%20%20%20%20%20%20%20%20%20%20%20%20%20%20%20%20%20%20Regrets%20&#233;ternels%20-%20film%201948%20-%20AlloCin&#233;%20%20htt" TargetMode="External"/><Relationship Id="rId16" Type="http://schemas.openxmlformats.org/officeDocument/2006/relationships/hyperlink" Target="https://www.imdb.com/title/tt0470084/%20%20%20%20%20%20%20%20%20%20%20%20%20%20%20%20%20%20%20%20%20%20https://m.festival-cannes.com&#12289;https://www.allocine.fr/film/fichefilm_gen_cfilm=1200.html" TargetMode="External"/><Relationship Id="rId17" Type="http://schemas.openxmlformats.org/officeDocument/2006/relationships/hyperlink" Target="https://www.imdb.com/title/tt1580409/" TargetMode="External"/><Relationship Id="rId18" Type="http://schemas.openxmlformats.org/officeDocument/2006/relationships/hyperlink" Target="https://www.imdb.com/title/tt0043139/%20%20%20%20%20%20%20%20%20%20%20%20%20%20%20%20%20%20%20%20%20%20%20%20%20%20%20%20%20%20%20%20%20%20%20%20%20%20%20%20Ma%20vie%20-%20film%201950%20-%20AlloCin&#233;%20%20https://www.allocine.fr/film/fichefilm_gen_cfilm=43" TargetMode="External"/><Relationship Id="rId19" Type="http://schemas.openxmlformats.org/officeDocument/2006/relationships/hyperlink" Target="https://www.imdb.com/title/tt0349724/%20%20%20%20%20%20%20%20%20%20%20%20%20%20%20%20%20%20%20%20%20%20%20%20%20%20%20%20%20%20%20%20%20%20%20%20%20%20%20%20%20%20%20%20%20%20%20%20%20&#30334;&#24230;" TargetMode="External"/><Relationship Id="rId20" Type="http://schemas.openxmlformats.org/officeDocument/2006/relationships/hyperlink" Target="https://www.imdb.com/company/co0106006?ref_=ttco_co_1" TargetMode="External"/><Relationship Id="rId21" Type="http://schemas.openxmlformats.org/officeDocument/2006/relationships/hyperlink" Target="https://www.imdb.com/title/tt0081770/%20%20%20%20%20%20%20%20%20%20%20%20%20%20%20%20%20%20%20%20%20%20%20%20%20%20%20%20%20%20%20%20%20%20%20%20%20%20%20%20%20La%20Basketteuse%20n&#176;%205%20-%20AlloCin&#233;%20%20https://www.allocine.fr/film/fichefilm_gen_cfilm=" TargetMode="External"/><Relationship Id="rId22" Type="http://schemas.openxmlformats.org/officeDocument/2006/relationships/hyperlink" Target="https://www.imdb.com/title/tt0076581/%20%20%20%20%20%20%20%20%20%20%20%20%20%20%20%20%20%20%20%20%20%20%20%20%20%20%20%20%20%20%20%20%20%20%20%20%20%20%20%20%20%20%20%20%20Youth%20-%20film%201977%20-%20AlloCin&#233;%20%20https://www.allocine.fr/film/fichefilm_" TargetMode="External"/><Relationship Id="rId23" Type="http://schemas.openxmlformats.org/officeDocument/2006/relationships/hyperlink" Target="https://baike.baidu.com/item/&#21271;&#20140;&#27225;&#22825;&#22025;&#31166;&#24433;&#35270;&#21046;&#20316;&#26377;&#38480;&#20844;&#21496;" TargetMode="External"/><Relationship Id="rId24" Type="http://schemas.openxmlformats.org/officeDocument/2006/relationships/hyperlink" Target="https://www.imdb.com/title/tt0205415/%20%20%20%20%20%20%20%20%20%20%20%20%20%20%20%20%20%20%20%20%20%20%20%20%20%20%20%20%20%20%20%20%20%20%20%20%20%20%20%20%20%20&#30334;&#24230;" TargetMode="External"/><Relationship Id="rId25" Type="http://schemas.openxmlformats.org/officeDocument/2006/relationships/hyperlink" Target="http://people.mtime.com/1248241/" TargetMode="External"/><Relationship Id="rId26" Type="http://schemas.openxmlformats.org/officeDocument/2006/relationships/hyperlink" Target="http://people.mtime.com/1248241/" TargetMode="External"/><Relationship Id="rId27" Type="http://schemas.openxmlformats.org/officeDocument/2006/relationships/hyperlink" Target="https://www.imdb.com/title/tt0059029/%20%20%20%20%20%20%20%20%20%20%20%20%20%20%20%20%20%20%20%20%20%20%20%20%20%20%20%20%20%20https://m.festival-cannes.com" TargetMode="External"/><Relationship Id="rId28" Type="http://schemas.openxmlformats.org/officeDocument/2006/relationships/hyperlink" Target="https://baike.sogou.com/lemma/ShowInnerLink.htm?lemmaId=2180382&amp;ss_c=ssc.citiao.link" TargetMode="External"/><Relationship Id="rId29" Type="http://schemas.openxmlformats.org/officeDocument/2006/relationships/hyperlink" Target="https://www.imdb.com/company/co0254325?ref_=ttco_co_1" TargetMode="External"/><Relationship Id="rId30" Type="http://schemas.openxmlformats.org/officeDocument/2006/relationships/hyperlink" Target="https://www.imdb.com/title/tt1331015/" TargetMode="External"/><Relationship Id="rId31" Type="http://schemas.openxmlformats.org/officeDocument/2006/relationships/hyperlink" Target="https://www.imdb.com/title/tt6824864/" TargetMode="External"/><Relationship Id="rId32" Type="http://schemas.openxmlformats.org/officeDocument/2006/relationships/hyperlink" Target="https://www.imdb.com/title/tt0472622/%20%20%20%20%20%20%20%20%20%20%20%20%20%20%20%20%20%20%20%20%20%20%20%20%20%20%20%20%20%20%20%20%20%20%20%20%20%20%20%20%20%20%20%20%20%20%20%20%20Le%20D&#233;tachement%20feminin%20rouge%20-%20film%201961%20-%20AlloCin&#233;%20%" TargetMode="External"/><Relationship Id="rId33" Type="http://schemas.openxmlformats.org/officeDocument/2006/relationships/hyperlink" Target="https://www.imdb.com/company/co0166403?ref_=ttco_co_1" TargetMode="External"/><Relationship Id="rId34" Type="http://schemas.openxmlformats.org/officeDocument/2006/relationships/hyperlink" Target="https://www.imdb.com/title/tt6660934/%20%20%20%20%20%20%20%20%20%20%20%20%20%20%20%20%20%20%20%20%20%20%20%20%20%20%20%20%20%20%20%20%20%20%20%20%20%20%20%20%20%20%20%20%20%20%20%20%20%20%20%20%20%20%20%20%20%20%20%20%20%20%20%20%20%20%20%20%20%20%20%20%2" TargetMode="External"/><Relationship Id="rId35" Type="http://schemas.openxmlformats.org/officeDocument/2006/relationships/hyperlink" Target="https://www.imdb.com/title/tt1909805/%20%20%20%20%20%20%20%20%20%20%20%20%20%20%20%20%20%20%20%20%20%20%20%20%20%20https://www.senscritique.com/film/La_flute_du_bouvier/394030" TargetMode="External"/><Relationship Id="rId36" Type="http://schemas.openxmlformats.org/officeDocument/2006/relationships/hyperlink" Target="https://www.imdb.com/company/co0166403?ref_=ttco_co_1" TargetMode="External"/><Relationship Id="rId37" Type="http://schemas.openxmlformats.org/officeDocument/2006/relationships/hyperlink" Target="http://www.allocine.fr/film/fichefilm_gen_cfilm=138021.html" TargetMode="External"/><Relationship Id="rId38" Type="http://schemas.openxmlformats.org/officeDocument/2006/relationships/hyperlink" Target="https://www.imdb.com/title/tt0059855/%20%20%20%20%20%20%20%20%20%20%20%20%20%20%20%20%20%20https://m.festival-cannes.com&#12289;https://www.allocine.fr/film/fichefilm_gen_cfilm=1494.html" TargetMode="External"/><Relationship Id="rId39" Type="http://schemas.openxmlformats.org/officeDocument/2006/relationships/hyperlink" Target="https://www.imdb.com/company/co0002219?ref_=ttco_co_1" TargetMode="External"/><Relationship Id="rId40" Type="http://schemas.openxmlformats.org/officeDocument/2006/relationships/hyperlink" Target="https://www.imdb.com/title/tt0059079/%20%20%20%20%20%20%20%20%20%20%20%20https://www.allocine.fr/film/fichefilm_gen_cfilm=54012.html%20%20%20%20%20%20%20%20%20%20%20%20%20%20%20https://www.senscritique.com/film/L_Hirondelle_d_or/362110" TargetMode="External"/><Relationship Id="rId41" Type="http://schemas.openxmlformats.org/officeDocument/2006/relationships/hyperlink" Target="https://www.imdb.com/title/tt0060635/%20%20%20%20%20%20%20%20%20%20%20%20%20%20%20%20%20%20%20%20%20%20%20%20%20%20%20%20%20%20%20%20%20%20%20%20%20%20%20%20%20%20Dragon%20Inn%20-%20film%201967%20-%20AlloCin&#233;%20%20https://www.allocine.fr/film/fichefilm_ge" TargetMode="External"/><Relationship Id="rId42" Type="http://schemas.openxmlformats.org/officeDocument/2006/relationships/hyperlink" Target="https://www.imdb.com/title/tt0066013/" TargetMode="External"/><Relationship Id="rId43" Type="http://schemas.openxmlformats.org/officeDocument/2006/relationships/hyperlink" Target="https://baike.sogou.com/lemma/ShowInnerLink.htm?lemmaId=444189&amp;ss_c=ssc.citiao.link" TargetMode="External"/><Relationship Id="rId44" Type="http://schemas.openxmlformats.org/officeDocument/2006/relationships/hyperlink" Target="https://www.imdb.com/title/tt0064451/%20%20%20%20%20%20%20%20%20%20%20%20%20%20%20%20%20%20%20%20%20%20%20%20%20%20%20%20%20%20%20%20%20%20%20%20%20%20%20%20%20%20%20%20%20%20%20%20%20%20%20%20%20%20%20%20%20%20%20%20%20%20%20%20%20%20%20%20%20%20%20%20%2" TargetMode="External"/><Relationship Id="rId45" Type="http://schemas.openxmlformats.org/officeDocument/2006/relationships/hyperlink" Target="https://www.imdb.com/title/tt2492168/%20%20%20%20%20%20%20%20%20%20%20%20%20%20%20%20%20%20%20%20%20%20%20%20%20%20%20%20%20%20%20%20%20%20%20%20%20%20%20%20%20%20%20%20%20%20%20%20%20%20%20%20%20%20%20%20%20%20%20%20La%20Fille%20aux%20cheveux%20blancs%20" TargetMode="External"/><Relationship Id="rId46" Type="http://schemas.openxmlformats.org/officeDocument/2006/relationships/hyperlink" Target="https://www.imdb.com/title/tt0070942/%20%20%20%20%20%20https://www.allocine.fr/film/fichefilm_gen_cfilm=236617.html%20%20%20%20%20%20%20%20%20%20%20%20https://www.senscritique.com/film/L_Auberge_du_printemps/405091" TargetMode="External"/><Relationship Id="rId47" Type="http://schemas.openxmlformats.org/officeDocument/2006/relationships/hyperlink" Target="https://www.imdb.com/title/tt0194701" TargetMode="External"/><Relationship Id="rId48" Type="http://schemas.openxmlformats.org/officeDocument/2006/relationships/hyperlink" Target="https://baike.baidu.com/item/&#29579;&#26641;&#24561;" TargetMode="External"/><Relationship Id="rId49" Type="http://schemas.openxmlformats.org/officeDocument/2006/relationships/hyperlink" Target="https://baike.baidu.com/item/&#19978;&#28023;&#32654;&#26415;&#30005;&#24433;&#21046;&#29255;&#21378;/3528980" TargetMode="External"/><Relationship Id="rId50" Type="http://schemas.openxmlformats.org/officeDocument/2006/relationships/hyperlink" Target="https://www.allocine.fr/film/fichefilm_gen_cfilm=3725.html%20%20%20%20%20%20https://www.imdb.com/title/tt0354770/companycredits?ref_=tt_dt_co%20%20%20%20https://www.senscritique.com/film/Le_prince_Nezha_triomphe_du_roi_dragon/409841" TargetMode="External"/><Relationship Id="rId51" Type="http://schemas.openxmlformats.org/officeDocument/2006/relationships/hyperlink" Target="https://baike.baidu.com/item/&#32993;&#37329;&#38120;/2278800" TargetMode="External"/><Relationship Id="rId52" Type="http://schemas.openxmlformats.org/officeDocument/2006/relationships/hyperlink" Target="https://baike.baidu.com/item/&#27784;&#31062;&#24944;" TargetMode="External"/><Relationship Id="rId53" Type="http://schemas.openxmlformats.org/officeDocument/2006/relationships/hyperlink" Target="https://baike.baidu.com/item/&#39532;&#20811;&#23459;" TargetMode="External"/><Relationship Id="rId54" Type="http://schemas.openxmlformats.org/officeDocument/2006/relationships/hyperlink" Target="https://baike.baidu.com/item/&#19978;&#28023;&#32654;&#26415;&#30005;&#24433;&#21046;&#29255;&#21378;" TargetMode="External"/><Relationship Id="rId55" Type="http://schemas.openxmlformats.org/officeDocument/2006/relationships/hyperlink" Target="https://www.3continents.com/en/individu/zhang-shuihua/" TargetMode="External"/><Relationship Id="rId56" Type="http://schemas.openxmlformats.org/officeDocument/2006/relationships/hyperlink" Target="http://www.allocine.fr/personne/fichepersonne_gen_cpersonne=205230.html" TargetMode="External"/><Relationship Id="rId57" Type="http://schemas.openxmlformats.org/officeDocument/2006/relationships/hyperlink" Target="https://www.allocine.fr/film/fichefilm_gen_cfilm=2301.html&#12289;https:/m.festival-cannes.com" TargetMode="External"/><Relationship Id="rId58" Type="http://schemas.openxmlformats.org/officeDocument/2006/relationships/hyperlink" Target="https://baike.sogou.com/lemma/ShowInnerLink.htm?lemmaId=2180382&amp;ss_c=ssc.citiao.link" TargetMode="External"/><Relationship Id="rId59" Type="http://schemas.openxmlformats.org/officeDocument/2006/relationships/hyperlink" Target="https://www.3continents.com/en/individu/wayne-wang/" TargetMode="External"/><Relationship Id="rId60" Type="http://schemas.openxmlformats.org/officeDocument/2006/relationships/hyperlink" Target="https://www.allocine.fr/film/fichefilm_gen_cfilm=35537.html" TargetMode="External"/><Relationship Id="rId61" Type="http://schemas.openxmlformats.org/officeDocument/2006/relationships/hyperlink" Target="https://www.3continents.com/en/individu/9113/" TargetMode="External"/><Relationship Id="rId62" Type="http://schemas.openxmlformats.org/officeDocument/2006/relationships/hyperlink" Target="https://www.3continents.com/en/film/la-riviere-sauvage/" TargetMode="External"/><Relationship Id="rId63" Type="http://schemas.openxmlformats.org/officeDocument/2006/relationships/hyperlink" Target="https://www.3continents.com/fr/individu/cen-fan/" TargetMode="External"/><Relationship Id="rId64" Type="http://schemas.openxmlformats.org/officeDocument/2006/relationships/hyperlink" Target="https://www.3continents.com/en/film/mo-mo-di-xiao-li-he/" TargetMode="External"/><Relationship Id="rId65" Type="http://schemas.openxmlformats.org/officeDocument/2006/relationships/hyperlink" Target="https://www.iqiyi.com/lib/s_206617205.html" TargetMode="External"/><Relationship Id="rId66" Type="http://schemas.openxmlformats.org/officeDocument/2006/relationships/hyperlink" Target="https://www.allocine.fr/film/fichefilm_gen_cfilm=81955.html" TargetMode="External"/><Relationship Id="rId67" Type="http://schemas.openxmlformats.org/officeDocument/2006/relationships/hyperlink" Target="http://people.mtime.com/1250332/" TargetMode="External"/><Relationship Id="rId68" Type="http://schemas.openxmlformats.org/officeDocument/2006/relationships/hyperlink" Target="https://www.allocine.fr/film/fichefilm-193790/palmares/" TargetMode="External"/><Relationship Id="rId69" Type="http://schemas.openxmlformats.org/officeDocument/2006/relationships/hyperlink" Target="https://www.3continents.com/en/film/dixia-qing/" TargetMode="External"/><Relationship Id="rId70" Type="http://schemas.openxmlformats.org/officeDocument/2006/relationships/hyperlink" Target="https://www.3continents.com/en/film/la-grande-parade/" TargetMode="External"/><Relationship Id="rId71" Type="http://schemas.openxmlformats.org/officeDocument/2006/relationships/hyperlink" Target="https://www.3continents.com/en/film/hei-pao-shi-jian/" TargetMode="External"/><Relationship Id="rId72" Type="http://schemas.openxmlformats.org/officeDocument/2006/relationships/hyperlink" Target="https://baike.baidu.com/item/&#21556;&#23431;&#26862;/530741" TargetMode="External"/><Relationship Id="rId73" Type="http://schemas.openxmlformats.org/officeDocument/2006/relationships/hyperlink" Target="https://www.bilibili.com/read/cv1199115?from=search" TargetMode="External"/><Relationship Id="rId74" Type="http://schemas.openxmlformats.org/officeDocument/2006/relationships/hyperlink" Target="http://people.mtime.com/1251015/" TargetMode="External"/><Relationship Id="rId75" Type="http://schemas.openxmlformats.org/officeDocument/2006/relationships/hyperlink" Target="https://www.allocine.fr/film/fichefilm_gen_cfilm=36162.html%20https://baike.baidu.com/item/&#33738;&#35910;" TargetMode="External"/><Relationship Id="rId76" Type="http://schemas.openxmlformats.org/officeDocument/2006/relationships/hyperlink" Target="https://www.allocine.fr/film/fichefilm_gen_cfilm=2137.html%20https://baike.baidu.com/item/&#22823;&#32418;&#28783;&#31548;&#39640;&#39640;&#25346;/10305762" TargetMode="External"/><Relationship Id="rId77" Type="http://schemas.openxmlformats.org/officeDocument/2006/relationships/hyperlink" Target="https://m.sogou.com/web/searchList.jsp?keyword=&#21494;&#40511;&#20255;&amp;ie=utf8&amp;pid=sogou-waps-4c26774d852f6244" TargetMode="External"/><Relationship Id="rId78" Type="http://schemas.openxmlformats.org/officeDocument/2006/relationships/hyperlink" Target="https://www.imdb.com/title/tt0103293/releaseinfo?ref_=tt_dt_dt&#12289;https://www.allocine.fr/film/fichefilm_gen_cfilm=7400.html" TargetMode="External"/><Relationship Id="rId79" Type="http://schemas.openxmlformats.org/officeDocument/2006/relationships/hyperlink" Target="https://baike.baidu.com/item/&#35768;&#38797;&#21326;" TargetMode="External"/><Relationship Id="rId80" Type="http://schemas.openxmlformats.org/officeDocument/2006/relationships/hyperlink" Target="https://baike.baidu.com/item/&#19978;&#28023;&#30005;&#24433;&#21046;&#29255;&#21378;" TargetMode="External"/><Relationship Id="rId81" Type="http://schemas.openxmlformats.org/officeDocument/2006/relationships/hyperlink" Target="https://baike.baidu.com/item/&#19978;&#28023;&#20551;&#26399;&#65292;https://www.senscritique.com/film/Center_Stage/448778" TargetMode="External"/><Relationship Id="rId82" Type="http://schemas.openxmlformats.org/officeDocument/2006/relationships/hyperlink" Target="https://www.imdb.com/title/tt0101985/https://www.senscritique.com/film/A_Brighter_Summer_Day/453391&#65292;https://www.allocine.fr/film/fichefilm_gen_cfilm=7331.html" TargetMode="External"/><Relationship Id="rId83" Type="http://schemas.openxmlformats.org/officeDocument/2006/relationships/hyperlink" Target="https://baike.baidu.com/item/&#34880;&#33394;&#28165;&#26216;" TargetMode="External"/><Relationship Id="rId84" Type="http://schemas.openxmlformats.org/officeDocument/2006/relationships/hyperlink" Target="https://baike.baidu.com/item/&#20013;&#22269;&#20799;&#31461;&#30005;&#24433;&#21046;&#29255;&#21378;" TargetMode="External"/><Relationship Id="rId85" Type="http://schemas.openxmlformats.org/officeDocument/2006/relationships/hyperlink" Target="https://www.bilibili.com/read/cv1241136%20https://baike.baidu.com/item/&#21313;&#20108;&#21482;&#34442;&#23376;&#21644;&#20116;&#20010;&#20154;" TargetMode="External"/><Relationship Id="rId86" Type="http://schemas.openxmlformats.org/officeDocument/2006/relationships/hyperlink" Target="https://baike.baidu.com/item/&#21916;&#21095;&#29255;/1089718" TargetMode="External"/><Relationship Id="rId87" Type="http://schemas.openxmlformats.org/officeDocument/2006/relationships/hyperlink" Target="https://www.allocine.fr/film/fichefilm_gen_cfilm=84877.html%20https://www.imdb.com/title/tt0107156/releaseinfo?ref_=tt_dt_dt" TargetMode="External"/><Relationship Id="rId88" Type="http://schemas.openxmlformats.org/officeDocument/2006/relationships/hyperlink" Target="https://m.festival-cannes.com/" TargetMode="External"/><Relationship Id="rId89" Type="http://schemas.openxmlformats.org/officeDocument/2006/relationships/hyperlink" Target="https://zh.wikipedia.org/w/index.php?title=&#26481;&#26041;&#38651;&#24433;&#20844;&#21496;&amp;action=edit&amp;redlink=1" TargetMode="External"/><Relationship Id="rId90" Type="http://schemas.openxmlformats.org/officeDocument/2006/relationships/hyperlink" Target="https://www.allocine.fr/film/fichefilm_gen_cfilm=46530.html" TargetMode="External"/><Relationship Id="rId91" Type="http://schemas.openxmlformats.org/officeDocument/2006/relationships/hyperlink" Target="https://baike.baidu.com/item/&#22825;&#22530;&#22238;&#20449;" TargetMode="External"/><Relationship Id="rId92" Type="http://schemas.openxmlformats.org/officeDocument/2006/relationships/hyperlink" Target="https://www.allocine.fr/film/fichefilm_gen_cfilm=10259.html%20https://www.senscritique.com/film/Sale_Sucre/384012" TargetMode="External"/><Relationship Id="rId93" Type="http://schemas.openxmlformats.org/officeDocument/2006/relationships/hyperlink" Target="https://movie.douban.com/celebrity/1300417/" TargetMode="External"/><Relationship Id="rId94" Type="http://schemas.openxmlformats.org/officeDocument/2006/relationships/hyperlink" Target="https://www.imdb.com/title/tt0109066/releaseinfo?ref_=tt_dt_dt%20https://www.senscritique.com/film/Vive_l_amour/466491" TargetMode="External"/><Relationship Id="rId95" Type="http://schemas.openxmlformats.org/officeDocument/2006/relationships/hyperlink" Target="https://www.allocine.fr/film/fichefilm_gen_cfilm=11886.html%20https://www.senscritique.com/film/Chungking_Express/1350133" TargetMode="External"/><Relationship Id="rId96" Type="http://schemas.openxmlformats.org/officeDocument/2006/relationships/hyperlink" Target="https://www.allocine.fr/film/fichefilm_gen_cfilm=13346.html" TargetMode="External"/><Relationship Id="rId97" Type="http://schemas.openxmlformats.org/officeDocument/2006/relationships/hyperlink" Target="https://www.allocine.fr/film/fichefilm_gen_cfilm=13604.html&#12289;https://m.festival-cannes.com" TargetMode="External"/><Relationship Id="rId98" Type="http://schemas.openxmlformats.org/officeDocument/2006/relationships/hyperlink" Target="https://www.imdb.com/title/tt0114217/releaseinfo?ref_=tt_dt_dt" TargetMode="External"/><Relationship Id="rId99" Type="http://schemas.openxmlformats.org/officeDocument/2006/relationships/hyperlink" Target="https://www.allocine.fr/film/fichefilm_gen_cfilm=27984.html" TargetMode="External"/><Relationship Id="rId100" Type="http://schemas.openxmlformats.org/officeDocument/2006/relationships/hyperlink" Target="https://www.imdb.com/title/tt0111786/releaseinfo?ref_=tt_dt_dt&#12289;https://www.allocine.fr/film/fichefilm_gen_cfilm=31300.html" TargetMode="External"/><Relationship Id="rId101" Type="http://schemas.openxmlformats.org/officeDocument/2006/relationships/hyperlink" Target="https://www.allocine.fr/film/fichefilm_gen_cfilm=3547.html&#12289;https://www.imdb.com/title/tt0113475/releaseinfo?ref_=tt_dt_dt" TargetMode="External"/><Relationship Id="rId102" Type="http://schemas.openxmlformats.org/officeDocument/2006/relationships/hyperlink" Target="https://baike.baidu.com/item/&#26149;&#33457;&#26790;&#38706;" TargetMode="External"/><Relationship Id="rId103" Type="http://schemas.openxmlformats.org/officeDocument/2006/relationships/hyperlink" Target="https://www.allocine.fr/film/fichefilm_gen_cfilm=27404.html&#12289;https://www.senscritique.com/film/Black_Mask/413289" TargetMode="External"/><Relationship Id="rId104" Type="http://schemas.openxmlformats.org/officeDocument/2006/relationships/hyperlink" Target="https://www.allocine.fr/film/fichefilm_gen_cfilm=15289.html&#12289;https://www.premiersplans.org&#12289;https://baike.baidu.com/item/&#21464;&#33080;/2343527" TargetMode="External"/><Relationship Id="rId105" Type="http://schemas.openxmlformats.org/officeDocument/2006/relationships/hyperlink" Target="https://baike.baidu.com/item/&#28504;&#25991;&#26480;/26450" TargetMode="External"/><Relationship Id="rId106" Type="http://schemas.openxmlformats.org/officeDocument/2006/relationships/hyperlink" Target="https://www.allocine.fr/film/fichefilm_gen_cfilm=10750.html&#12289;https://www.senscritique.com/film/Shanghai_Grand/468688" TargetMode="External"/><Relationship Id="rId107" Type="http://schemas.openxmlformats.org/officeDocument/2006/relationships/hyperlink" Target="https://www.allocine.fr/film/fichefilm_gen_cfilm=12025.html&#12289;https://m.festival-cannes.com&#12289;https://www.senscritique.com/film/Happy_Together/478823" TargetMode="External"/><Relationship Id="rId108" Type="http://schemas.openxmlformats.org/officeDocument/2006/relationships/hyperlink" Target="https://www.allocine.fr/film/fichefilm_gen_cfilm=20170.html&#12289;https://www.imdb.com/title/tt0123328/companycredits?ref_=tt_dt_co" TargetMode="External"/><Relationship Id="rId109" Type="http://schemas.openxmlformats.org/officeDocument/2006/relationships/hyperlink" Target="https://movie.douban.com/subject/1307321/" TargetMode="External"/><Relationship Id="rId110" Type="http://schemas.openxmlformats.org/officeDocument/2006/relationships/hyperlink" Target="https://baike.so.com/doc/9424646.html" TargetMode="External"/><Relationship Id="rId111" Type="http://schemas.openxmlformats.org/officeDocument/2006/relationships/hyperlink" Target="https://www.imdb.com/title/tt0143245/releaseinfo?ref_=tt_dt_dt&#12289;https://www.allocine.fr/film/fichefilm_gen_cfilm=19438.html" TargetMode="External"/><Relationship Id="rId112" Type="http://schemas.openxmlformats.org/officeDocument/2006/relationships/hyperlink" Target="https://baike.baidu.com/item/&#32654;&#20029;&#22312;&#21809;&#27468;/66966" TargetMode="External"/><Relationship Id="rId113" Type="http://schemas.openxmlformats.org/officeDocument/2006/relationships/hyperlink" Target="https://movie.douban.com/subject/1305366/&#12289;https://www.imdb.com/title/tt0120538/&#12289;https://www.allocine.fr/film/fichefilm_gen_cfilm=54702.html" TargetMode="External"/><Relationship Id="rId114" Type="http://schemas.openxmlformats.org/officeDocument/2006/relationships/hyperlink" Target="https://www.allocine.fr/film/fichefilm_gen_cfilm=11138.html&#12289;https://baike.baidu.com/item/&#22825;&#28020;/34889" TargetMode="External"/><Relationship Id="rId115" Type="http://schemas.openxmlformats.org/officeDocument/2006/relationships/hyperlink" Target="https://zh.wikipedia.org/wiki/&#22025;&#31166;&#23067;&#27138;" TargetMode="External"/><Relationship Id="rId116" Type="http://schemas.openxmlformats.org/officeDocument/2006/relationships/hyperlink" Target="https://www.allocine.fr/film/fichefilm_gen_cfilm=15676.html&#12289;https://www.senscritique.com/film/Xiao_Wu_artisan_pickpocket/406480" TargetMode="External"/><Relationship Id="rId117" Type="http://schemas.openxmlformats.org/officeDocument/2006/relationships/hyperlink" Target="https://www.allocine.fr/film/fichefilm_gen_cfilm=26604.html&#12289;https://www.senscritique.com/film/The_Longest_Nite/362564" TargetMode="External"/><Relationship Id="rId118" Type="http://schemas.openxmlformats.org/officeDocument/2006/relationships/hyperlink" Target="https://www.allocine.fr/film/fichefilm_gen_cfilm=27766.html&#12289;https:/m.festival-cannes.com" TargetMode="External"/><Relationship Id="rId119" Type="http://schemas.openxmlformats.org/officeDocument/2006/relationships/hyperlink" Target="https://www.senscritique.com/film/Where_a_Good_Man_Goes/973280&#12289;https://www.allocine.fr/film/fichefilm_gen_cfilm=49303.html" TargetMode="External"/><Relationship Id="rId120" Type="http://schemas.openxmlformats.org/officeDocument/2006/relationships/hyperlink" Target="https://baike.baidu.com/item/&#24464;&#32831;" TargetMode="External"/><Relationship Id="rId121" Type="http://schemas.openxmlformats.org/officeDocument/2006/relationships/hyperlink" Target="https://www.allocine.fr/film/fichefilm-34833/palmares/&#12289;https://www.senscritique.com/film/The_Mission/373707" TargetMode="External"/><Relationship Id="rId122" Type="http://schemas.openxmlformats.org/officeDocument/2006/relationships/hyperlink" Target="https://www.allocine.fr/film/fichefilm_gen_cfilm=26352.html&#12289;https://www.senscritique.com/film/Little_Cheung/458937" TargetMode="External"/><Relationship Id="rId123" Type="http://schemas.openxmlformats.org/officeDocument/2006/relationships/hyperlink" Target="https://www.cinemas-asie.com/fr/les-membres/item/2491.html" TargetMode="External"/><Relationship Id="rId124" Type="http://schemas.openxmlformats.org/officeDocument/2006/relationships/hyperlink" Target="https://www.senscritique.com/film/The_Road_Home/407373,https://www.allocine.fr/film/fichefilm_gen_cfilm=29542.html" TargetMode="External"/><Relationship Id="rId125" Type="http://schemas.openxmlformats.org/officeDocument/2006/relationships/hyperlink" Target="https://www.allocine.fr/film/fichefilm_gen_cfilm=25720.html" TargetMode="External"/><Relationship Id="rId126" Type="http://schemas.openxmlformats.org/officeDocument/2006/relationships/hyperlink" Target="https://www.allocine.fr/film/fichefilm_gen_cfilm=25443.html&#12289;https:/m.festival-cannes.com" TargetMode="External"/><Relationship Id="rId127" Type="http://schemas.openxmlformats.org/officeDocument/2006/relationships/hyperlink" Target="https://www.allocine.fr/film/fichefilm_gen_cfilm=25300.html&#12289;https:/m.festival-cannes.com" TargetMode="External"/><Relationship Id="rId128" Type="http://schemas.openxmlformats.org/officeDocument/2006/relationships/hyperlink" Target="https://zh.wikipedia.org/wiki/&#39640;&#20808;&#38651;&#24433;" TargetMode="External"/><Relationship Id="rId129" Type="http://schemas.openxmlformats.org/officeDocument/2006/relationships/hyperlink" Target="https://www.allocine.fr/film/fichefilm_gen_cfilm=23726.html" TargetMode="External"/><Relationship Id="rId130" Type="http://schemas.openxmlformats.org/officeDocument/2006/relationships/hyperlink" Target="https://www.festival-cannes.com/fr/films/millennium-mambo&#65307;https://www.allocine.fr/film/fichefilm_gen_cfilm=34873.html" TargetMode="External"/><Relationship Id="rId131" Type="http://schemas.openxmlformats.org/officeDocument/2006/relationships/hyperlink" Target="https://www.allocine.fr/film/fichefilm_gen_cfilm=34873.html&#65307;https://www.festival-cannes.com/fr/films/millennium-mambo" TargetMode="External"/><Relationship Id="rId132" Type="http://schemas.openxmlformats.org/officeDocument/2006/relationships/hyperlink" Target="https://www.allocine.fr/film/fichefilm-34855/palmares/" TargetMode="External"/><Relationship Id="rId133" Type="http://schemas.openxmlformats.org/officeDocument/2006/relationships/hyperlink" Target="https://www.allocine.fr/film/fichefilm-45384/palmares/" TargetMode="External"/><Relationship Id="rId134" Type="http://schemas.openxmlformats.org/officeDocument/2006/relationships/hyperlink" Target="https://www.annecy.org/home" TargetMode="External"/><Relationship Id="rId135" Type="http://schemas.openxmlformats.org/officeDocument/2006/relationships/hyperlink" Target="https://baike.baidu.com/item/&#21271;&#20140;&#26032;&#30011;&#38754;&#24433;&#19994;&#20844;&#21496;" TargetMode="External"/><Relationship Id="rId136" Type="http://schemas.openxmlformats.org/officeDocument/2006/relationships/hyperlink" Target="https://zh.wikipedia.org/w/index.php?title=Empire_Pictures&amp;action=edit&amp;redlink=1" TargetMode="External"/><Relationship Id="rId137" Type="http://schemas.openxmlformats.org/officeDocument/2006/relationships/hyperlink" Target="https://www.allocine.fr/film/fichefilm_gen_cfilm=34188.html" TargetMode="External"/><Relationship Id="rId138" Type="http://schemas.openxmlformats.org/officeDocument/2006/relationships/hyperlink" Target="https://zh.wikipedia.org/wiki/&#22025;&#31166;&#23067;&#27138;" TargetMode="External"/><Relationship Id="rId139" Type="http://schemas.openxmlformats.org/officeDocument/2006/relationships/hyperlink" Target="https://zh.wikipedia.org/wiki/&#22025;&#31166;&#23067;&#27138;" TargetMode="External"/><Relationship Id="rId140" Type="http://schemas.openxmlformats.org/officeDocument/2006/relationships/hyperlink" Target="https://www.allocine.fr/film/fichefilm_gen_cfilm=48130.html" TargetMode="External"/><Relationship Id="rId141" Type="http://schemas.openxmlformats.org/officeDocument/2006/relationships/hyperlink" Target="https://www.cinemas-asie.com/fr/les-membres/item/2479.html" TargetMode="External"/><Relationship Id="rId142" Type="http://schemas.openxmlformats.org/officeDocument/2006/relationships/hyperlink" Target="https://www.bilibili.com/read/cv1241136" TargetMode="External"/><Relationship Id="rId143" Type="http://schemas.openxmlformats.org/officeDocument/2006/relationships/hyperlink" Target="https://www.allocine.fr/film/fichefilm_gen_cfilm=53327.html" TargetMode="External"/><Relationship Id="rId144" Type="http://schemas.openxmlformats.org/officeDocument/2006/relationships/hyperlink" Target="https://www.cinemas-asie.com/fr/les-membres/item/634.html" TargetMode="External"/><Relationship Id="rId145" Type="http://schemas.openxmlformats.org/officeDocument/2006/relationships/hyperlink" Target="https://www.allocine.fr/film/fichefilm_gen_cfilm=57412.html" TargetMode="External"/><Relationship Id="rId146" Type="http://schemas.openxmlformats.org/officeDocument/2006/relationships/hyperlink" Target="https://www.allocine.fr/film/fichefilm_gen_cfilm=108713.html" TargetMode="External"/><Relationship Id="rId147" Type="http://schemas.openxmlformats.org/officeDocument/2006/relationships/hyperlink" Target="https://www.allocine.fr/film/fichefilm_gen_cfilm=53805.html" TargetMode="External"/><Relationship Id="rId148" Type="http://schemas.openxmlformats.org/officeDocument/2006/relationships/hyperlink" Target="https://baike.baidu.com/item/&#39321;&#28207;&#23536;&#20122;&#30005;&#24433;&#26377;&#38480;&#20844;&#21496;" TargetMode="External"/><Relationship Id="rId149" Type="http://schemas.openxmlformats.org/officeDocument/2006/relationships/hyperlink" Target="https://baike.baidu.com/item/&#39321;&#28207;&#23536;&#20122;&#30005;&#24433;&#26377;&#38480;&#20844;&#21496;" TargetMode="External"/><Relationship Id="rId150" Type="http://schemas.openxmlformats.org/officeDocument/2006/relationships/hyperlink" Target="https://www.allocine.fr/film/fichefilm-28367/palmares/" TargetMode="External"/><Relationship Id="rId151" Type="http://schemas.openxmlformats.org/officeDocument/2006/relationships/hyperlink" Target="https://www.allocine.fr/film/fichefilm_gen_cfilm=56871.html" TargetMode="External"/><Relationship Id="rId152" Type="http://schemas.openxmlformats.org/officeDocument/2006/relationships/hyperlink" Target="https://www.allocine.fr/film/fichefilm_gen_cfilm=49184.html" TargetMode="External"/><Relationship Id="rId153" Type="http://schemas.openxmlformats.org/officeDocument/2006/relationships/hyperlink" Target="https://www.cinemas-asie.com/fr/les-membres/item/2002.html" TargetMode="External"/><Relationship Id="rId154" Type="http://schemas.openxmlformats.org/officeDocument/2006/relationships/hyperlink" Target="http://www.endata.com.cn/BoxOffice/MovieStock/companyShow.html?id=1201" TargetMode="External"/><Relationship Id="rId155" Type="http://schemas.openxmlformats.org/officeDocument/2006/relationships/hyperlink" Target="https://www.allocine.fr/film/fichefilm_gen_cfilm=112117.html" TargetMode="External"/><Relationship Id="rId156" Type="http://schemas.openxmlformats.org/officeDocument/2006/relationships/hyperlink" Target="https://baike.baidu.com/item/&#26143;&#32654;&#20256;&#23186;&#38598;&#22242;&#26377;&#38480;&#20844;&#21496;" TargetMode="External"/><Relationship Id="rId157" Type="http://schemas.openxmlformats.org/officeDocument/2006/relationships/hyperlink" Target="https://www.allocine.fr/film/fichefilm_gen_cfilm=60586.html&#12289;https:/m.festival-cannes.com" TargetMode="External"/><Relationship Id="rId158" Type="http://schemas.openxmlformats.org/officeDocument/2006/relationships/hyperlink" Target="https://www.bilibili.com/read/cv1241136" TargetMode="External"/><Relationship Id="rId159" Type="http://schemas.openxmlformats.org/officeDocument/2006/relationships/hyperlink" Target="https://movie.douban.com/celebrity/1310358/" TargetMode="External"/><Relationship Id="rId160" Type="http://schemas.openxmlformats.org/officeDocument/2006/relationships/hyperlink" Target="https://www.allocine.fr/film/fichefilm_gen_cfilm=60654.html&#12289;https:/m.festival-cannes.com" TargetMode="External"/><Relationship Id="rId161" Type="http://schemas.openxmlformats.org/officeDocument/2006/relationships/hyperlink" Target="https://baike.baidu.com/item/&#20013;&#22269;&#30005;&#24433;&#38598;&#22242;&#20844;&#21496;" TargetMode="External"/><Relationship Id="rId162" Type="http://schemas.openxmlformats.org/officeDocument/2006/relationships/hyperlink" Target="https://www.allocine.fr/film/fichefilm_gen_cfilm=61100.html" TargetMode="External"/><Relationship Id="rId163" Type="http://schemas.openxmlformats.org/officeDocument/2006/relationships/hyperlink" Target="https://baike.baidu.com/item/&#23665;&#27700;&#22269;&#38469;" TargetMode="External"/><Relationship Id="rId164" Type="http://schemas.openxmlformats.org/officeDocument/2006/relationships/hyperlink" Target="https://baike.baidu.com/item/&#23665;&#27700;&#22269;&#38469;" TargetMode="External"/><Relationship Id="rId165" Type="http://schemas.openxmlformats.org/officeDocument/2006/relationships/hyperlink" Target="https://www.allocine.fr/film/fichefilm_gen_cfilm=108675.html" TargetMode="External"/><Relationship Id="rId166" Type="http://schemas.openxmlformats.org/officeDocument/2006/relationships/hyperlink" Target="https://movie.douban.com/subject_search?search_text=&#36335;&#30427;&#31456;" TargetMode="External"/><Relationship Id="rId167" Type="http://schemas.openxmlformats.org/officeDocument/2006/relationships/hyperlink" Target="http://movie.mtime.com/company/7481/" TargetMode="External"/><Relationship Id="rId168" Type="http://schemas.openxmlformats.org/officeDocument/2006/relationships/hyperlink" Target="https://www.allocine.fr/film/fichefilm_gen_cfilm=119033.html" TargetMode="External"/><Relationship Id="rId169" Type="http://schemas.openxmlformats.org/officeDocument/2006/relationships/hyperlink" Target="https://www.cinemas-asie.com/fr/les-membres/item/1526.html" TargetMode="External"/><Relationship Id="rId170" Type="http://schemas.openxmlformats.org/officeDocument/2006/relationships/hyperlink" Target="https://www.allocine.fr/film/fichefilm_gen_cfilm=111324.html" TargetMode="External"/><Relationship Id="rId171" Type="http://schemas.openxmlformats.org/officeDocument/2006/relationships/hyperlink" Target="https://www.allocine.fr/film/fichefilm_gen_cfilm=129906.html" TargetMode="External"/><Relationship Id="rId172" Type="http://schemas.openxmlformats.org/officeDocument/2006/relationships/hyperlink" Target="https://www.cinemas-asie.com/fr/archives/palmares.html" TargetMode="External"/><Relationship Id="rId173" Type="http://schemas.openxmlformats.org/officeDocument/2006/relationships/hyperlink" Target="https://baike.baidu.com/item/&#21271;&#20140;&#30334;&#27493;&#20141;&#25991;&#21270;&#20256;&#25773;&#26377;&#38480;&#20844;&#21496;" TargetMode="External"/><Relationship Id="rId174" Type="http://schemas.openxmlformats.org/officeDocument/2006/relationships/hyperlink" Target="https://www.allocine.fr/film/fichefilm_gen_cfilm=109702.html&#12289;https://m.festival-cannes.com&#65292;https://www.allocine.fr/film/fichefilm-109702/palmares/" TargetMode="External"/><Relationship Id="rId175" Type="http://schemas.openxmlformats.org/officeDocument/2006/relationships/hyperlink" Target="https://www.allocine.fr/film/fichefilm_gen_cfilm=129358.html" TargetMode="External"/><Relationship Id="rId176" Type="http://schemas.openxmlformats.org/officeDocument/2006/relationships/hyperlink" Target="https://movie.douban.com/celebrity/1276173/" TargetMode="External"/><Relationship Id="rId177" Type="http://schemas.openxmlformats.org/officeDocument/2006/relationships/hyperlink" Target="https://www.allocine.fr/societe/fichesociete-1284/" TargetMode="External"/><Relationship Id="rId178" Type="http://schemas.openxmlformats.org/officeDocument/2006/relationships/hyperlink" Target="https://www.allocine.fr/film/fichefilm_gen_cfilm=128310.html&#12289;https:/m.festival-cannes.com" TargetMode="External"/><Relationship Id="rId179" Type="http://schemas.openxmlformats.org/officeDocument/2006/relationships/hyperlink" Target="https://www.allocine.fr/film/fichefilm_gen_cfilm=130294.html" TargetMode="External"/><Relationship Id="rId180" Type="http://schemas.openxmlformats.org/officeDocument/2006/relationships/hyperlink" Target="https://movie.douban.com/subject_search?search_text=&#25104;&#26195;&#26143;" TargetMode="External"/><Relationship Id="rId181" Type="http://schemas.openxmlformats.org/officeDocument/2006/relationships/hyperlink" Target="https://www.cinemas-asie.com/fr/archives/palmares.html&#65292;https://www.cinemas-asie.com/fr/les-films/item/1327-les-moissons-pourpres.html?highlight=WyJsZXMiLCJtb2lzc29ucyIsInBvdXJwcmVzIiwibGVzIG1vaXNzb25zIiwibGVzIG1vaXNzb25zIHBvdXJwcmVzIiwibW9pc3NvbnMgcG91cnB" TargetMode="External"/><Relationship Id="rId182" Type="http://schemas.openxmlformats.org/officeDocument/2006/relationships/hyperlink" Target="https://www.allocine.fr/film/fichefilm_gen_cfilm=217176.html" TargetMode="External"/><Relationship Id="rId183" Type="http://schemas.openxmlformats.org/officeDocument/2006/relationships/hyperlink" Target="https://baike.baidu.com/item/&#28966;&#28857;&#30005;&#24433;&#20844;&#21496;/2375865" TargetMode="External"/><Relationship Id="rId184" Type="http://schemas.openxmlformats.org/officeDocument/2006/relationships/hyperlink" Target="https://www.allocine.fr/film/fichefilm_gen_cfilm=111822.html" TargetMode="External"/><Relationship Id="rId185" Type="http://schemas.openxmlformats.org/officeDocument/2006/relationships/hyperlink" Target="https://www.allocine.fr/film/fichefilm_gen_cfilm=127603.html" TargetMode="External"/><Relationship Id="rId186" Type="http://schemas.openxmlformats.org/officeDocument/2006/relationships/hyperlink" Target="https://www.allocine.fr/film/fichefilm_gen_cfilm=132848.html" TargetMode="External"/><Relationship Id="rId187" Type="http://schemas.openxmlformats.org/officeDocument/2006/relationships/hyperlink" Target="https://www.allocine.fr/film/fichefilm_gen_cfilm=135829.html&#12289;https:/m.festival-cannes.com" TargetMode="External"/><Relationship Id="rId188" Type="http://schemas.openxmlformats.org/officeDocument/2006/relationships/hyperlink" Target="https://baike.baidu.com/item/&#39321;&#28207;" TargetMode="External"/><Relationship Id="rId189" Type="http://schemas.openxmlformats.org/officeDocument/2006/relationships/hyperlink" Target="https://zh.wikipedia.org/wiki/&#39759;&#24503;&#32854;" TargetMode="External"/><Relationship Id="rId190" Type="http://schemas.openxmlformats.org/officeDocument/2006/relationships/hyperlink" Target="https://www.cinemas-asie.com/fr/les-membres/item/796.html" TargetMode="External"/><Relationship Id="rId191" Type="http://schemas.openxmlformats.org/officeDocument/2006/relationships/hyperlink" Target="https://www.allocine.fr/film/fichefilm_gen_cfilm=133727.html" TargetMode="External"/><Relationship Id="rId192" Type="http://schemas.openxmlformats.org/officeDocument/2006/relationships/hyperlink" Target="https://baike.baidu.com/item/&#23536;&#23431;&#23089;&#20048;&#26377;&#38480;&#20844;&#21496;" TargetMode="External"/><Relationship Id="rId193" Type="http://schemas.openxmlformats.org/officeDocument/2006/relationships/hyperlink" Target="https://www.allocine.fr/film/fichefilm_gen_cfilm=133749.html" TargetMode="External"/><Relationship Id="rId194" Type="http://schemas.openxmlformats.org/officeDocument/2006/relationships/hyperlink" Target="https://www.allocine.fr/film/fichefilm-145184/palmares/" TargetMode="External"/><Relationship Id="rId195" Type="http://schemas.openxmlformats.org/officeDocument/2006/relationships/hyperlink" Target="https://www.allocine.fr/film/fichefilm_gen_cfilm=145181.html" TargetMode="External"/><Relationship Id="rId196" Type="http://schemas.openxmlformats.org/officeDocument/2006/relationships/hyperlink" Target="https://www.allocine.fr/film/fichefilm_gen_cfilm=145737.html" TargetMode="External"/><Relationship Id="rId197" Type="http://schemas.openxmlformats.org/officeDocument/2006/relationships/hyperlink" Target="https://www.cinemas-asie.com/fr/archives/palmares.html" TargetMode="External"/><Relationship Id="rId198" Type="http://schemas.openxmlformats.org/officeDocument/2006/relationships/hyperlink" Target="https://www.allocine.fr/film/fichefilm_gen_cfilm=173797.html" TargetMode="External"/><Relationship Id="rId199" Type="http://schemas.openxmlformats.org/officeDocument/2006/relationships/hyperlink" Target="https://www.allocine.fr/film/fichefilm_gen_cfilm=177698.html&#65292;https://www.cinemas-asie.com/fr/archives/palmares.html&#65292;https://www.cinemas-asie.com/fr/les-films/item/1092-no-puedo-vivir-sin-ti.html?highlight=WyJubyIsIm5vJ21hIiwiJ25vIiwicHVlZG8iLCJ2aXZpciIsIn" TargetMode="External"/><Relationship Id="rId200" Type="http://schemas.openxmlformats.org/officeDocument/2006/relationships/hyperlink" Target="https://www.allocine.fr/film/fichefilm_gen_cfilm=173383.html" TargetMode="External"/><Relationship Id="rId201" Type="http://schemas.openxmlformats.org/officeDocument/2006/relationships/hyperlink" Target="https://www.allocine.fr/film/fichefilm_gen_cfilm=191032.html" TargetMode="External"/><Relationship Id="rId202" Type="http://schemas.openxmlformats.org/officeDocument/2006/relationships/hyperlink" Target="https://www.allocine.fr/film/fichefilm_gen_cfilm=185103.html%20&#12289;https:/www.senscritique.com/film/Dream_Home/493206" TargetMode="External"/><Relationship Id="rId203" Type="http://schemas.openxmlformats.org/officeDocument/2006/relationships/hyperlink" Target="https://www.allocine.fr/film/fichefilm_gen_cfilm=180431&#12289;html/https:/www.senscritique.com/film/Chongqing_Blues/450323" TargetMode="External"/><Relationship Id="rId204" Type="http://schemas.openxmlformats.org/officeDocument/2006/relationships/hyperlink" Target="https://www.bilibili.com/read/cv1243831" TargetMode="External"/><Relationship Id="rId205" Type="http://schemas.openxmlformats.org/officeDocument/2006/relationships/hyperlink" Target="https://www.allocine.fr/film/fichefilm_gen_cfilm=187753.html&#12289;https:/www.senscritique.com/film/Bad_Blood/412896" TargetMode="External"/><Relationship Id="rId206" Type="http://schemas.openxmlformats.org/officeDocument/2006/relationships/hyperlink" Target="https://www.allocine.fr/film/fichefilm_gen_cfilm=184006.html&#12289;https:/www.senscritique.com/film/Detective_Dee_Le_Mystere_de_la_flamme_fantome/395319" TargetMode="External"/><Relationship Id="rId207" Type="http://schemas.openxmlformats.org/officeDocument/2006/relationships/hyperlink" Target="https://www.allocine.fr/film/fichefilm_gen_cfilm=181913.html&#12289;https:/www.senscritique.com/film/Piercing_I/8456416" TargetMode="External"/><Relationship Id="rId208" Type="http://schemas.openxmlformats.org/officeDocument/2006/relationships/hyperlink" Target="https://www.senscritique.com/film/Driverless/43530322" TargetMode="External"/><Relationship Id="rId209" Type="http://schemas.openxmlformats.org/officeDocument/2006/relationships/hyperlink" Target="https://www.senscritique.com/film/Lost_on_Journey/8862526" TargetMode="External"/><Relationship Id="rId210" Type="http://schemas.openxmlformats.org/officeDocument/2006/relationships/hyperlink" Target="https://www.senscritique.com/film/Go_Lala_Go/455106" TargetMode="External"/><Relationship Id="rId211" Type="http://schemas.openxmlformats.org/officeDocument/2006/relationships/hyperlink" Target="https://www.allocine.fr/film/fichefilm_gen_cfilm=184285.html&#12289;https:/www.senscritique.com/film/Winter_Vacation/363426" TargetMode="External"/><Relationship Id="rId212" Type="http://schemas.openxmlformats.org/officeDocument/2006/relationships/hyperlink" Target="https://www.allocine.fr/film/fichefilm_gen_cfilm=191145.html&#12289;https:/www.senscritique.com/film/Wind_Blast/406408" TargetMode="External"/><Relationship Id="rId213" Type="http://schemas.openxmlformats.org/officeDocument/2006/relationships/hyperlink" Target="https://www.allocine.fr/film/fichefilm_gen_cfilm=185541.html" TargetMode="External"/><Relationship Id="rId214" Type="http://schemas.openxmlformats.org/officeDocument/2006/relationships/hyperlink" Target="https://www.allocine.fr/film/fichefilm_gen_cfilm=203221.html" TargetMode="External"/><Relationship Id="rId215" Type="http://schemas.openxmlformats.org/officeDocument/2006/relationships/hyperlink" Target="https://www.allocine.fr/film/fichefilm_gen_cfilm=190612.html" TargetMode="External"/><Relationship Id="rId216" Type="http://schemas.openxmlformats.org/officeDocument/2006/relationships/hyperlink" Target="https://www.allocine.fr/film/fichefilm_gen_cfilm=177535.html&#12289;https:/www.senscritique.com/film/Apart_Together/395730" TargetMode="External"/><Relationship Id="rId217" Type="http://schemas.openxmlformats.org/officeDocument/2006/relationships/hyperlink" Target="https://www.senscritique.com/film/Welcome_to_Shama_Town/469865&#12289;https:/www.allocine.fr/film/fichefilm_gen_cfilm=189531.html" TargetMode="External"/><Relationship Id="rId218" Type="http://schemas.openxmlformats.org/officeDocument/2006/relationships/hyperlink" Target="https://www.allocine.fr/film/fichefilm_gen_cfilm=189774.html&#12289;https:/www.senscritique.com/film/The_Dreams_of_Jinsha/22149805" TargetMode="External"/><Relationship Id="rId219" Type="http://schemas.openxmlformats.org/officeDocument/2006/relationships/hyperlink" Target="https://www.allocine.fr/film/fichefilm_gen_cfilm=190042.html&#12289;https:/www.senscritique.com/film/Aftershock/489409" TargetMode="External"/><Relationship Id="rId220" Type="http://schemas.openxmlformats.org/officeDocument/2006/relationships/hyperlink" Target="https://www.allocine.fr/film/fichefilm_gen_cfilm=144627.html&#12289;https:/www.senscritique.com/film/Confucius/455008" TargetMode="External"/><Relationship Id="rId221" Type="http://schemas.openxmlformats.org/officeDocument/2006/relationships/hyperlink" Target="https://www.senscritique.com/film/At_that_summer/42722189" TargetMode="External"/><Relationship Id="rId222" Type="http://schemas.openxmlformats.org/officeDocument/2006/relationships/hyperlink" Target="https://www.allocine.fr/film/fichefilm_gen_cfilm=197719.html" TargetMode="External"/><Relationship Id="rId223" Type="http://schemas.openxmlformats.org/officeDocument/2006/relationships/hyperlink" Target="https://www.allocine.fr/film/fichefilm_gen_cfilm=196548.html&#12289;https:/www.senscritique.com/film/Revenge_A_Love_Story/431360" TargetMode="External"/><Relationship Id="rId224" Type="http://schemas.openxmlformats.org/officeDocument/2006/relationships/hyperlink" Target="https://www.allocine.fr/film/fichefilm_gen_cfilm=193425.html&#12289;https:/www.senscritique.com/film/La_riziere/443499" TargetMode="External"/><Relationship Id="rId225" Type="http://schemas.openxmlformats.org/officeDocument/2006/relationships/hyperlink" Target="https://www.allocine.fr/film/fichefilm_gen_cfilm=207565.html" TargetMode="External"/><Relationship Id="rId226" Type="http://schemas.openxmlformats.org/officeDocument/2006/relationships/hyperlink" Target="https://www.allocine.fr/film/fichefilm_gen_cfilm=184055.html&#12289;https:/www.senscritique.com/film/Le_Regne_des_Assassins/400867" TargetMode="External"/><Relationship Id="rId227" Type="http://schemas.openxmlformats.org/officeDocument/2006/relationships/hyperlink" Target="https://www.allocine.fr/film/fichefilm_gen_cfilm=205342.html&#12289;https:/www.senscritique.com/film/Love_in_the_Buff/462114" TargetMode="External"/><Relationship Id="rId228" Type="http://schemas.openxmlformats.org/officeDocument/2006/relationships/hyperlink" Target="https://www.allocine.fr/film/fichefilm_gen_cfilm=185346.html&#12289;https:/www.senscritique.com/film/Le_Fosse/458414" TargetMode="External"/><Relationship Id="rId229" Type="http://schemas.openxmlformats.org/officeDocument/2006/relationships/hyperlink" Target="https://www.allocine.fr/film/fichefilm_gen_cfilm=197261.html&#12289;https:/www.senscritique.com/film/Old_Dog/11770077" TargetMode="External"/><Relationship Id="rId230" Type="http://schemas.openxmlformats.org/officeDocument/2006/relationships/hyperlink" Target="https://www.allocine.fr/film/fichefilm-192865/palmares/&#12289;https:/www.senscritique.com/film/Swordsmen/467375" TargetMode="External"/><Relationship Id="rId231" Type="http://schemas.openxmlformats.org/officeDocument/2006/relationships/hyperlink" Target="https://www.allocine.fr/film/fichefilm_gen_cfilm=218542.html&#12289;https:/www.senscritique.com/film/Le_Piano_Magique/42786500" TargetMode="External"/><Relationship Id="rId232" Type="http://schemas.openxmlformats.org/officeDocument/2006/relationships/hyperlink" Target="https://www.allocine.fr/film/fichefilm_gen_cfilm=191144.html" TargetMode="External"/><Relationship Id="rId233" Type="http://schemas.openxmlformats.org/officeDocument/2006/relationships/hyperlink" Target="https://www.allocine.fr/film/fichefilm_gen_cfilm=191139.html&#12289;https:/www.senscritique.com/film/Buddha_Mountain/403464" TargetMode="External"/><Relationship Id="rId234" Type="http://schemas.openxmlformats.org/officeDocument/2006/relationships/hyperlink" Target="https://www.imdb.com/title/tt2044077/awards?ref_=tt_awd&#12289;https://www.senscritique.com/film/The_Sword_Identity/448077" TargetMode="External"/><Relationship Id="rId235" Type="http://schemas.openxmlformats.org/officeDocument/2006/relationships/hyperlink" Target="https://www.allocine.fr/film/fichefilm_gen_cfilm=193126.html&#12289;https:/www.senscritique.com/film/Black_Blood/362356" TargetMode="External"/><Relationship Id="rId236" Type="http://schemas.openxmlformats.org/officeDocument/2006/relationships/hyperlink" Target="https://www.allocine.fr/film/fichefilm_gen_cfilm=191146.html&#12289;" TargetMode="External"/><Relationship Id="rId237" Type="http://schemas.openxmlformats.org/officeDocument/2006/relationships/hyperlink" Target="https://www.allocine.fr/film/fichefilm_gen_cfilm=197586.html" TargetMode="External"/><Relationship Id="rId238" Type="http://schemas.openxmlformats.org/officeDocument/2006/relationships/hyperlink" Target="https://www.allocine.fr/film/fichefilm_gen_cfilm=190197.html&#12289;" TargetMode="External"/><Relationship Id="rId239" Type="http://schemas.openxmlformats.org/officeDocument/2006/relationships/hyperlink" Target="https://www.senscritique.com/film/Eternal_Moment/8424176" TargetMode="External"/><Relationship Id="rId240" Type="http://schemas.openxmlformats.org/officeDocument/2006/relationships/hyperlink" Target="https://www.senscritique.com/film/Seediq_Bale/406269" TargetMode="External"/><Relationship Id="rId241" Type="http://schemas.openxmlformats.org/officeDocument/2006/relationships/hyperlink" Target="https://www.allocine.fr/film/fichefilm_gen_cfilm=196084.html&#12289;https:/www.senscritique.com/film/The_Sun_Beaten_Path/465065" TargetMode="External"/><Relationship Id="rId242" Type="http://schemas.openxmlformats.org/officeDocument/2006/relationships/hyperlink" Target="https://www.allocine.fr/film/fichefilm_gen_cfilm=188253.html&#12289;https:/www.senscritique.com/film/11_Fleurs/415917" TargetMode="External"/><Relationship Id="rId243" Type="http://schemas.openxmlformats.org/officeDocument/2006/relationships/hyperlink" Target="https://www.allocine.fr/film/fichefilm_gen_cfilm=197833.html&#12289;https:/www.senscritique.com/film/Kora/22262776" TargetMode="External"/><Relationship Id="rId244" Type="http://schemas.openxmlformats.org/officeDocument/2006/relationships/hyperlink" Target="https://www.allocine.fr/film/fichefilm_gen_cfilm=207562.html" TargetMode="External"/><Relationship Id="rId245" Type="http://schemas.openxmlformats.org/officeDocument/2006/relationships/hyperlink" Target="https://www.allocine.fr/film/fichefilm_gen_cfilm=212881.html&#12289;https:/www.senscritique.com/film/L_Amour_n_est_pas_aveugle/429386" TargetMode="External"/><Relationship Id="rId246" Type="http://schemas.openxmlformats.org/officeDocument/2006/relationships/hyperlink" Target="https://www.allocine.fr/film/fichefilm_gen_cfilm=196079.html" TargetMode="External"/><Relationship Id="rId247" Type="http://schemas.openxmlformats.org/officeDocument/2006/relationships/hyperlink" Target="https://www.allocine.fr/film/fichefilm_gen_cfilm=207561.html&#12289;https:/www.senscritique.com/film/Dear_Enemy/13762209" TargetMode="External"/><Relationship Id="rId248" Type="http://schemas.openxmlformats.org/officeDocument/2006/relationships/hyperlink" Target="https://www.allocine.fr/film/fichefilm_gen_cfilm=192927.html&#12289;https:/www.senscritique.com/film/Le_Chien_du_Tibet/401234" TargetMode="External"/><Relationship Id="rId249" Type="http://schemas.openxmlformats.org/officeDocument/2006/relationships/hyperlink" Target="https://www.allocine.fr/film/fichefilm_gen_cfilm=192992.html&#12289;https:/www.senscritique.com/film/Dragon_Gate_La_Legende_des_sabres_volants/1350253" TargetMode="External"/><Relationship Id="rId250" Type="http://schemas.openxmlformats.org/officeDocument/2006/relationships/hyperlink" Target="https://www.allocine.fr/film/fichefilm_gen_cfilm=196266.html&#12289;https:/www.senscritique.com/film/Une_vie_simple/425057" TargetMode="External"/><Relationship Id="rId251" Type="http://schemas.openxmlformats.org/officeDocument/2006/relationships/hyperlink" Target="https://www.allocine.fr/film/fichefilm_gen_cfilm=197316.html&#12289;https:/www.senscritique.com/film/People_Mountain_People_Sea/8857794" TargetMode="External"/><Relationship Id="rId252" Type="http://schemas.openxmlformats.org/officeDocument/2006/relationships/hyperlink" Target="https://www.allocine.fr/film/fichefilm_gen_cfilm=192930.html" TargetMode="External"/><Relationship Id="rId253" Type="http://schemas.openxmlformats.org/officeDocument/2006/relationships/hyperlink" Target="https://www.allocine.fr/film/fichefilm_gen_cfilm=206428.html&#12289;https:/www.senscritique.com/film/Mystery/478643" TargetMode="External"/><Relationship Id="rId254" Type="http://schemas.openxmlformats.org/officeDocument/2006/relationships/hyperlink" Target="https://www.allocine.fr/film/fichefilm_gen_cfilm=210798.html&#12289;https:/www.senscritique.com/film/Memories_look_at_me/24193197" TargetMode="External"/><Relationship Id="rId255" Type="http://schemas.openxmlformats.org/officeDocument/2006/relationships/hyperlink" Target="https://www.allocine.fr/film/fichefilm_gen_cfilm=205514.html" TargetMode="External"/><Relationship Id="rId256" Type="http://schemas.openxmlformats.org/officeDocument/2006/relationships/hyperlink" Target="https://www.allocine.fr/film/fichefilm_gen_cfilm=190690.html&#12289;https:/www.senscritique.com/film/1911_Revolution/464446" TargetMode="External"/><Relationship Id="rId257" Type="http://schemas.openxmlformats.org/officeDocument/2006/relationships/hyperlink" Target="https://www.allocine.fr/film/fichefilm_gen_cfilm=189978.html&#12289;https:/www.senscritique.com/film/Sous_l_aubepine/476628" TargetMode="External"/><Relationship Id="rId258" Type="http://schemas.openxmlformats.org/officeDocument/2006/relationships/hyperlink" Target="https://www.senscritique.com/film/Camel_Caravan/20167299" TargetMode="External"/><Relationship Id="rId259" Type="http://schemas.openxmlformats.org/officeDocument/2006/relationships/hyperlink" Target="https://www.allocine.fr/film/fichefilm_gen_cfilm=212886.html&#12289;https:/www.senscritique.com/film/City_Monkey/24806927" TargetMode="External"/><Relationship Id="rId260" Type="http://schemas.openxmlformats.org/officeDocument/2006/relationships/hyperlink" Target="https://www.allocine.fr/film/fichefilm_gen_cfilm=212882.html" TargetMode="External"/><Relationship Id="rId261" Type="http://schemas.openxmlformats.org/officeDocument/2006/relationships/hyperlink" Target="https://www.allocine.fr/film/fichefilm_gen_cfilm=206889.html&#12289;https:/www.senscritique.com/film/Some_Actions_Which_Haven_t_Been_Defined_Yet_in_the_Revolutio/25451052" TargetMode="External"/><Relationship Id="rId262" Type="http://schemas.openxmlformats.org/officeDocument/2006/relationships/hyperlink" Target="https://www.allocine.fr/film/fichefilm_gen_cfilm=218928.html&#12289;" TargetMode="External"/><Relationship Id="rId263" Type="http://schemas.openxmlformats.org/officeDocument/2006/relationships/hyperlink" Target="https://www.allocine.fr/film/fichefilm_gen_cfilm=143067.html&#12289;https:/www.senscritique.com/film/Cloud_Atlas/421236" TargetMode="External"/><Relationship Id="rId264" Type="http://schemas.openxmlformats.org/officeDocument/2006/relationships/hyperlink" Target="https://www.senscritique.com/film/The_song_for_rain/21050605" TargetMode="External"/><Relationship Id="rId265" Type="http://schemas.openxmlformats.org/officeDocument/2006/relationships/hyperlink" Target="https://www.senscritique.com/film/Full_Circle/12589806" TargetMode="External"/><Relationship Id="rId266" Type="http://schemas.openxmlformats.org/officeDocument/2006/relationships/hyperlink" Target="https://www.allocine.fr/film/fichefilm_gen_cfilm=210519.html&#12289;" TargetMode="External"/><Relationship Id="rId267" Type="http://schemas.openxmlformats.org/officeDocument/2006/relationships/hyperlink" Target="https://www.allocine.fr/film/fichefilm_gen_cfilm=210633.html&#12289;https:/www.senscritique.com/film/Caught_in_the_Web/8178688" TargetMode="External"/><Relationship Id="rId268" Type="http://schemas.openxmlformats.org/officeDocument/2006/relationships/hyperlink" Target="https://www.allocine.fr/film/fichefilm_gen_cfilm=200187.html&#12289;https:/www.senscritique.com/film/Back_to_1942/10464622" TargetMode="External"/><Relationship Id="rId269" Type="http://schemas.openxmlformats.org/officeDocument/2006/relationships/hyperlink" Target="https://www.allocine.fr/film/fichefilm_gen_cfilm=224825.html&#12289;https:/www.senscritique.com/film/Le_mystere_des_balles_fantomes/42212210" TargetMode="External"/><Relationship Id="rId270" Type="http://schemas.openxmlformats.org/officeDocument/2006/relationships/hyperlink" Target="https://www.senscritique.com/film/I_Do/12662125" TargetMode="External"/><Relationship Id="rId271" Type="http://schemas.openxmlformats.org/officeDocument/2006/relationships/hyperlink" Target="https://www.allocine.fr/film/fichefilm_gen_cfilm=217835.html" TargetMode="External"/><Relationship Id="rId272" Type="http://schemas.openxmlformats.org/officeDocument/2006/relationships/hyperlink" Target="https://www.allocine.fr/film/fichefilm_gen_cfilm=210629.html" TargetMode="External"/><Relationship Id="rId273" Type="http://schemas.openxmlformats.org/officeDocument/2006/relationships/hyperlink" Target="https://www.allocine.fr/film/fichefilm_gen_cfilm=210660.html" TargetMode="External"/><Relationship Id="rId274" Type="http://schemas.openxmlformats.org/officeDocument/2006/relationships/hyperlink" Target="https://www.senscritique.com/film/Sleepwalk/11361640" TargetMode="External"/><Relationship Id="rId275" Type="http://schemas.openxmlformats.org/officeDocument/2006/relationships/hyperlink" Target="https://www.allocine.fr/film/fichefilm_gen_cfilm=207116.html&#12289;https:/www.senscritique.com/film/Walker/8193086" TargetMode="External"/><Relationship Id="rId276" Type="http://schemas.openxmlformats.org/officeDocument/2006/relationships/hyperlink" Target="https://www.senscritique.com/film/Le_Grand_magicien/412195" TargetMode="External"/><Relationship Id="rId277" Type="http://schemas.openxmlformats.org/officeDocument/2006/relationships/hyperlink" Target="https://www.allocine.fr/film/fichefilm_gen_cfilm=220816.html&#12289;https:/www.senscritique.com/film/A_Touch_of_Sin/8471997" TargetMode="External"/><Relationship Id="rId278" Type="http://schemas.openxmlformats.org/officeDocument/2006/relationships/hyperlink" Target="https://www.senscritique.com/film/The_Love_Songs_of_Tiedan/21227087" TargetMode="External"/><Relationship Id="rId279" Type="http://schemas.openxmlformats.org/officeDocument/2006/relationships/hyperlink" Target="https://www.senscritique.com/film/So_Young/9457346" TargetMode="External"/><Relationship Id="rId280" Type="http://schemas.openxmlformats.org/officeDocument/2006/relationships/hyperlink" Target="https://www.allocine.fr/film/fichefilm_gen_cfilm=228940.html&#12289;https:/www.senscritique.com/film/Young_Style/11325693" TargetMode="External"/><Relationship Id="rId281" Type="http://schemas.openxmlformats.org/officeDocument/2006/relationships/hyperlink" Target="https://www.allocine.fr/film/fichefilm_gen_cfilm=224222.html&#12289;https:/www.senscritique.com/film/American_Dreams_in_China/10498324" TargetMode="External"/><Relationship Id="rId282" Type="http://schemas.openxmlformats.org/officeDocument/2006/relationships/hyperlink" Target="https://www.senscritique.com/film/Guns_and_Roses/7937218" TargetMode="External"/><Relationship Id="rId283" Type="http://schemas.openxmlformats.org/officeDocument/2006/relationships/hyperlink" Target="https://www.allocine.fr/film/fichefilm_gen_cfilm=223154.html&#12289;https:/www.senscritique.com/film/Les_Chiens_errants/9853127" TargetMode="External"/><Relationship Id="rId284" Type="http://schemas.openxmlformats.org/officeDocument/2006/relationships/hyperlink" Target="https://www.senscritique.com/film/No_Man_s_Land/10921428" TargetMode="External"/><Relationship Id="rId285" Type="http://schemas.openxmlformats.org/officeDocument/2006/relationships/hyperlink" Target="https://www.allocine.fr/film/fichefilm_gen_cfilm=237917.html" TargetMode="External"/><Relationship Id="rId286" Type="http://schemas.openxmlformats.org/officeDocument/2006/relationships/hyperlink" Target="https://www.allocine.fr/film/fichefilm_gen_cfilm=222616.html&#12289;https:/www.senscritique.com/film/Rigor_Mortis/9252007" TargetMode="External"/><Relationship Id="rId287" Type="http://schemas.openxmlformats.org/officeDocument/2006/relationships/hyperlink" Target="https://www.allocine.fr/film/fichefilm_gen_cfilm=226506.html" TargetMode="External"/><Relationship Id="rId288" Type="http://schemas.openxmlformats.org/officeDocument/2006/relationships/hyperlink" Target="https://www.allocine.fr/film/fichefilm_gen_cfilm=226507.html" TargetMode="External"/><Relationship Id="rId289" Type="http://schemas.openxmlformats.org/officeDocument/2006/relationships/hyperlink" Target="https://www.allocine.fr/film/fichefilm_gen_cfilm=224316.html" TargetMode="External"/><Relationship Id="rId290" Type="http://schemas.openxmlformats.org/officeDocument/2006/relationships/hyperlink" Target="https://www.allocine.fr/film/fichefilm_gen_cfilm=233378.html" TargetMode="External"/><Relationship Id="rId291" Type="http://schemas.openxmlformats.org/officeDocument/2006/relationships/hyperlink" Target="https://www.senscritique.com/film/One_Night_Surprise/12864322" TargetMode="External"/><Relationship Id="rId292" Type="http://schemas.openxmlformats.org/officeDocument/2006/relationships/hyperlink" Target="https://www.annecy.org/home&#12289;https:/www.senscritique.com/film/Boonie_Bears_To_the_Rescue/11205683" TargetMode="External"/><Relationship Id="rId293" Type="http://schemas.openxmlformats.org/officeDocument/2006/relationships/hyperlink" Target="https://www.senscritique.com/film/Song_of_the_Phoenix/24732090" TargetMode="External"/><Relationship Id="rId294" Type="http://schemas.openxmlformats.org/officeDocument/2006/relationships/hyperlink" Target="https://www.allocine.fr/film/fichefilm_gen_cfilm=226235.html&#12289;https:/www.senscritique.com/film/Trap_Street/10925895" TargetMode="External"/><Relationship Id="rId295" Type="http://schemas.openxmlformats.org/officeDocument/2006/relationships/hyperlink" Target="https://www.allocine.fr/film/fichefilm_gen_cfilm=231677.html&#12289;https:/www.senscritique.com/film/A_la_folie/9853165" TargetMode="External"/><Relationship Id="rId296" Type="http://schemas.openxmlformats.org/officeDocument/2006/relationships/hyperlink" Target="https://www.allocine.fr/film/fichefilm_gen_cfilm=220807.html&#12289;https:/www.senscritique.com/film/Bends/8471994" TargetMode="External"/><Relationship Id="rId297" Type="http://schemas.openxmlformats.org/officeDocument/2006/relationships/hyperlink" Target="https://www.allocine.fr/film/fichefilm_gen_cfilm=234388.html&#12289;https:/www.senscritique.com/film/La_Tribu_des_fourmis/13363061" TargetMode="External"/><Relationship Id="rId298" Type="http://schemas.openxmlformats.org/officeDocument/2006/relationships/hyperlink" Target="https://www.allocine.fr/film/fichefilm_gen_cfilm=222836.html&#12289;https:/www.senscritique.com/film/Un_ete_a_Quchi/10946302" TargetMode="External"/><Relationship Id="rId299" Type="http://schemas.openxmlformats.org/officeDocument/2006/relationships/hyperlink" Target="https://www.allocine.fr/film/fichefilm_gen_cfilm=222426.html&#12289;https:/www.senscritique.com/film/Police_Story_Lockdown/8957569" TargetMode="External"/><Relationship Id="rId300" Type="http://schemas.openxmlformats.org/officeDocument/2006/relationships/hyperlink" Target="https://www.allocine.fr/film/fichefilm_gen_cfilm=251682.html&#12289;https:/www.senscritique.com/film/Journey_to_the_West_The_Demons_Strike_Back/13363051" TargetMode="External"/><Relationship Id="rId301" Type="http://schemas.openxmlformats.org/officeDocument/2006/relationships/hyperlink" Target="https://www.allocine.fr/film/fichefilm_gen_cfilm=217827.html" TargetMode="External"/><Relationship Id="rId302" Type="http://schemas.openxmlformats.org/officeDocument/2006/relationships/hyperlink" Target="https://www.allocine.fr/film/fichefilm_gen_cfilm=221661.html&#12289;https:/www.senscritique.com/film/Detective_Dee_II_La_Legende_du_dragon_des_mers/9927590" TargetMode="External"/><Relationship Id="rId303" Type="http://schemas.openxmlformats.org/officeDocument/2006/relationships/hyperlink" Target="https://www.senscritique.com/film/Walking_on_Water/11115508" TargetMode="External"/><Relationship Id="rId304" Type="http://schemas.openxmlformats.org/officeDocument/2006/relationships/hyperlink" Target="https://www.allocine.fr/film/fichefilm_gen_cfilm=221590.html&#12289;https:/www.senscritique.com/film/The_White_Storm_Narcotic/10562368" TargetMode="External"/><Relationship Id="rId305" Type="http://schemas.openxmlformats.org/officeDocument/2006/relationships/hyperlink" Target="https://www.allocine.fr/film/fichefilm_gen_cfilm=146716.html&#12289;https:/www.senscritique.com/film/The_Grandmaster/365521" TargetMode="External"/><Relationship Id="rId306" Type="http://schemas.openxmlformats.org/officeDocument/2006/relationships/hyperlink" Target="https://www.allocine.fr/film/fichefilm_gen_cfilm=213984.html&#12289;https:/www.senscritique.com/film/Drug_War/8249628" TargetMode="External"/><Relationship Id="rId307" Type="http://schemas.openxmlformats.org/officeDocument/2006/relationships/hyperlink" Target="https://www.allocine.fr/film/fichefilm_gen_cfilm=228425.html&#12289;https:/www.senscritique.com/film/Fantasia/11174169" TargetMode="External"/><Relationship Id="rId308" Type="http://schemas.openxmlformats.org/officeDocument/2006/relationships/hyperlink" Target="https://www.allocine.fr/film/fichefilm_gen_cfilm=227870.html&#12289;https:/www.senscritique.com/film/Coming_Home/11174967" TargetMode="External"/><Relationship Id="rId309" Type="http://schemas.openxmlformats.org/officeDocument/2006/relationships/hyperlink" Target="https://www.allocine.fr/film/fichefilm_gen_cfilm=208628.html&#12289;https:/www.senscritique.com/film/Le_Promeneur_d_oiseau/10937739" TargetMode="External"/><Relationship Id="rId310" Type="http://schemas.openxmlformats.org/officeDocument/2006/relationships/hyperlink" Target="https://www.allocine.fr/film/fichefilm_gen_cfilm=226441.html&#12289;https:/www.senscritique.com/film/Black_Coal/10921439" TargetMode="External"/><Relationship Id="rId311" Type="http://schemas.openxmlformats.org/officeDocument/2006/relationships/hyperlink" Target="https://www.allocine.fr/film/fichefilm_gen_cfilm=39579.html" TargetMode="External"/><Relationship Id="rId312" Type="http://schemas.openxmlformats.org/officeDocument/2006/relationships/hyperlink" Target="https://www.allocine.fr/film/fichefilm_gen_cfilm=207036.html&#12289;https:/www.senscritique.com/film/Le_Roi_singe/10725952" TargetMode="External"/><Relationship Id="rId313" Type="http://schemas.openxmlformats.org/officeDocument/2006/relationships/hyperlink" Target="https://www.allocine.fr/film/fichefilm_gen_cfilm=228941.html" TargetMode="External"/><Relationship Id="rId314" Type="http://schemas.openxmlformats.org/officeDocument/2006/relationships/hyperlink" Target="https://www.senscritique.com/film/When_a_Peking_Family_Meets_Aupair/19359434" TargetMode="External"/><Relationship Id="rId315" Type="http://schemas.openxmlformats.org/officeDocument/2006/relationships/hyperlink" Target="https://www.senscritique.com/film/My_Old_Classmate/12586519" TargetMode="External"/><Relationship Id="rId316" Type="http://schemas.openxmlformats.org/officeDocument/2006/relationships/hyperlink" Target="https://www.allocine.fr/film/fichefilm_gen_cfilm=220896.html&#12289;https:/www.senscritique.com/film/La_Lampe_au_beurre_de_Yak/10489071" TargetMode="External"/><Relationship Id="rId317" Type="http://schemas.openxmlformats.org/officeDocument/2006/relationships/hyperlink" Target="https://www.allocine.fr/film/fichefilm_gen_cfilm=213094.html&#12289;https:/www.senscritique.com/film/Song_of_Silence/10669343" TargetMode="External"/><Relationship Id="rId318" Type="http://schemas.openxmlformats.org/officeDocument/2006/relationships/hyperlink" Target="https://www.senscritique.com/film/The_Representatives/23302341" TargetMode="External"/><Relationship Id="rId319" Type="http://schemas.openxmlformats.org/officeDocument/2006/relationships/hyperlink" Target="https://www.allocine.fr/film/fichefilm_gen_cfilm=236192.html&#12289;https:/www.senscritique.com/film/Exit/13292355" TargetMode="External"/><Relationship Id="rId320" Type="http://schemas.openxmlformats.org/officeDocument/2006/relationships/hyperlink" Target="https://www.allocine.fr/film/fichefilm_gen_cfilm=234638.html&#12289;https:/www.senscritique.com/film/Brotherhood_of_Blades/11956042" TargetMode="External"/><Relationship Id="rId321" Type="http://schemas.openxmlformats.org/officeDocument/2006/relationships/hyperlink" Target="https://www.allocine.fr/film/fichefilm_gen_cfilm=225635.html&#12289;https:/www.senscritique.com/film/As_the_Light_Goes_Out/11702669" TargetMode="External"/><Relationship Id="rId322" Type="http://schemas.openxmlformats.org/officeDocument/2006/relationships/hyperlink" Target="https://www.allocine.fr/film/fichefilm_gen_cfilm=230723.html&#12289;https:/www.senscritique.com/film/La_Bataille_de_la_Montagne_du_Tigre/9927591" TargetMode="External"/><Relationship Id="rId323" Type="http://schemas.openxmlformats.org/officeDocument/2006/relationships/hyperlink" Target="https://www.senscritique.com/film/The_Great_Hypnotist/12582418&#12289;https:/www.allocine.fr/film/fichefilm_gen_cfilm=237373.html" TargetMode="External"/><Relationship Id="rId324" Type="http://schemas.openxmlformats.org/officeDocument/2006/relationships/hyperlink" Target="https://www.allocine.fr/film/fichefilm_gen_cfilm=237376.html&#12289;https:/www.senscritique.com/film/Fleet_of_Time/15562102" TargetMode="External"/><Relationship Id="rId325" Type="http://schemas.openxmlformats.org/officeDocument/2006/relationships/hyperlink" Target="https://www.allocine.fr/film/fichefilm_gen_cfilm=227815.html&#12289;https:/www.senscritique.com/film/Dragon_Nest_Warriors_Dawn/12578245" TargetMode="External"/><Relationship Id="rId326" Type="http://schemas.openxmlformats.org/officeDocument/2006/relationships/hyperlink" Target="https://www.senscritique.com/film/Back_to_the_north/18861022" TargetMode="External"/><Relationship Id="rId327" Type="http://schemas.openxmlformats.org/officeDocument/2006/relationships/hyperlink" Target="https://www.allocine.fr/film/fichefilm_gen_cfilm=145804.html&#12289;https:/www.senscritique.com/film/Voyage_en_Chine/13021371" TargetMode="External"/><Relationship Id="rId328" Type="http://schemas.openxmlformats.org/officeDocument/2006/relationships/hyperlink" Target="https://www.allocine.fr/film/fichefilm_gen_cfilm=255684.html&#12289;https:/www.senscritique.com/film/Le_rire_de_Madame_Lin/25240889" TargetMode="External"/><Relationship Id="rId329" Type="http://schemas.openxmlformats.org/officeDocument/2006/relationships/hyperlink" Target="https://www.allocine.fr/film/fichefilm_gen_cfilm=230483.html&#12289;https:/www.senscritique.com/film/Red_Amnesia/11860299" TargetMode="External"/><Relationship Id="rId330" Type="http://schemas.openxmlformats.org/officeDocument/2006/relationships/hyperlink" Target="https://www.senscritique.com/film/The_Sacred_Arrow/41353735" TargetMode="External"/><Relationship Id="rId331" Type="http://schemas.openxmlformats.org/officeDocument/2006/relationships/hyperlink" Target="https://www.allocine.fr/film/fichefilm_gen_cfilm=189187.html&#12289;https:/www.senscritique.com/film/Sacrifices_of_War/377789" TargetMode="External"/><Relationship Id="rId332" Type="http://schemas.openxmlformats.org/officeDocument/2006/relationships/hyperlink" Target="https://www.allocine.fr/film/fichefilm_gen_cfilm=229045.html&#12289;https:/www.senscritique.com/film/Au_dela_des_montagnes/11325702" TargetMode="External"/><Relationship Id="rId333" Type="http://schemas.openxmlformats.org/officeDocument/2006/relationships/hyperlink" Target="https://www.allocine.fr/film/fichefilm_gen_cfilm=145177.html&#12289;https:/www.senscritique.com/film/The_Assassin/10826925" TargetMode="External"/><Relationship Id="rId334" Type="http://schemas.openxmlformats.org/officeDocument/2006/relationships/hyperlink" Target="https://www.allocine.fr/film/fichefilm_gen_cfilm=242036.html&#12289;https:/www.senscritique.com/film/Kaili_Blues/16938549" TargetMode="External"/><Relationship Id="rId335" Type="http://schemas.openxmlformats.org/officeDocument/2006/relationships/hyperlink" Target="https://www.allocine.fr/film/fichefilm_gen_cfilm=226445.html&#12289;" TargetMode="External"/><Relationship Id="rId336" Type="http://schemas.openxmlformats.org/officeDocument/2006/relationships/hyperlink" Target="https://www.senscritique.com/film/Go_Away_Mr_Tumor/16983612" TargetMode="External"/><Relationship Id="rId337" Type="http://schemas.openxmlformats.org/officeDocument/2006/relationships/hyperlink" Target="https://www.allocine.fr/film/fichefilm_gen_cfilm=247071.html&#12289;" TargetMode="External"/><Relationship Id="rId338" Type="http://schemas.openxmlformats.org/officeDocument/2006/relationships/hyperlink" Target="https://www.allocine.fr/film/fichefilm_gen_cfilm=239042.html&#12289;" TargetMode="External"/><Relationship Id="rId339" Type="http://schemas.openxmlformats.org/officeDocument/2006/relationships/hyperlink" Target="https://www.allocine.fr/film/fichefilm_gen_cfilm=239870.html&#12289;https:/www.senscritique.com/film/Behemoth_Le_Dragon_noir/18122054" TargetMode="External"/><Relationship Id="rId340" Type="http://schemas.openxmlformats.org/officeDocument/2006/relationships/hyperlink" Target="https://www.allocine.fr/film/fichefilm_gen_cfilm=228478.html&#12289;https:/www.senscritique.com/film/New_Territories/12523675" TargetMode="External"/><Relationship Id="rId341" Type="http://schemas.openxmlformats.org/officeDocument/2006/relationships/hyperlink" Target="https://www.allocine.fr/film/fichefilm_gen_cfilm=247832.html&#12289;https:/www.senscritique.com/film/The_Dead_End/19368762" TargetMode="External"/><Relationship Id="rId342" Type="http://schemas.openxmlformats.org/officeDocument/2006/relationships/hyperlink" Target="https://www.allocine.fr/film/fichefilm_gen_cfilm=248629.html&#12289;https:/www.senscritique.com/film/12_Citizens/21637098" TargetMode="External"/><Relationship Id="rId343" Type="http://schemas.openxmlformats.org/officeDocument/2006/relationships/hyperlink" Target="https://www.allocine.fr/film/fichefilm_gen_cfilm=239639.html" TargetMode="External"/><Relationship Id="rId344" Type="http://schemas.openxmlformats.org/officeDocument/2006/relationships/hyperlink" Target="https://www.allocine.fr/film/fichefilm_gen_cfilm=243055.html&#12289;https:/www.senscritique.com/film/Mojin_The_Lost_Legend/16629286" TargetMode="External"/><Relationship Id="rId345" Type="http://schemas.openxmlformats.org/officeDocument/2006/relationships/hyperlink" Target="https://www.allocine.fr/film/fichefilm_gen_cfilm=240118.html&#12289;https:/www.senscritique.com/film/Tharlo_le_berger_tibetain/22298784" TargetMode="External"/><Relationship Id="rId346" Type="http://schemas.openxmlformats.org/officeDocument/2006/relationships/hyperlink" Target="https://www.allocine.fr/film/fichefilm_gen_cfilm=240319.html&#12289;https:/www.senscritique.com/film/Un_Jeune_Patriote/13593233" TargetMode="External"/><Relationship Id="rId347" Type="http://schemas.openxmlformats.org/officeDocument/2006/relationships/hyperlink" Target="https://www.senscritique.com/film/One_Minute_Art_History/21661252" TargetMode="External"/><Relationship Id="rId348" Type="http://schemas.openxmlformats.org/officeDocument/2006/relationships/hyperlink" Target="https://www.allocine.fr/film/fichefilm_gen_cfilm=242330.html" TargetMode="External"/><Relationship Id="rId349" Type="http://schemas.openxmlformats.org/officeDocument/2006/relationships/hyperlink" Target="https://www.allocine.fr/film/fichefilm_gen_cfilm=255883.html" TargetMode="External"/><Relationship Id="rId350" Type="http://schemas.openxmlformats.org/officeDocument/2006/relationships/hyperlink" Target="https://www.allocine.fr/film/fichefilm_gen_cfilm=237378.html&#12289;https:/www.senscritique.com/film/Somewhere_Only_We_Know/13216998" TargetMode="External"/><Relationship Id="rId351" Type="http://schemas.openxmlformats.org/officeDocument/2006/relationships/hyperlink" Target="https://www.allocine.fr/film/fichefilm_gen_cfilm=238854.html" TargetMode="External"/><Relationship Id="rId352" Type="http://schemas.openxmlformats.org/officeDocument/2006/relationships/hyperlink" Target="https://www.allocine.fr/film/fichefilm_gen_cfilm=248628.html&#12289;https:/www.senscritique.com/film/The_Witness/17737983" TargetMode="External"/><Relationship Id="rId353" Type="http://schemas.openxmlformats.org/officeDocument/2006/relationships/hyperlink" Target="https://www.allocine.fr/film/fichefilm_gen_cfilm=255882.html&#12289;https:/www.senscritique.com/film/Mountain_Cry/25358582" TargetMode="External"/><Relationship Id="rId354" Type="http://schemas.openxmlformats.org/officeDocument/2006/relationships/hyperlink" Target="https://www.allocine.fr/film/fichefilm_gen_cfilm=189532.html" TargetMode="External"/><Relationship Id="rId355" Type="http://schemas.openxmlformats.org/officeDocument/2006/relationships/hyperlink" Target="https://www.senscritique.com/film/Life_After_Life/19635088" TargetMode="External"/><Relationship Id="rId356" Type="http://schemas.openxmlformats.org/officeDocument/2006/relationships/hyperlink" Target="https://www.allocine.fr/societe/fichesociete-138/" TargetMode="External"/><Relationship Id="rId357" Type="http://schemas.openxmlformats.org/officeDocument/2006/relationships/hyperlink" Target="https://www.allocine.fr/film/fichefilm_gen_cfilm=244719.html&#12289;" TargetMode="External"/><Relationship Id="rId358" Type="http://schemas.openxmlformats.org/officeDocument/2006/relationships/hyperlink" Target="https://www.allocine.fr/film/fichefilm_gen_cfilm=249910.html&#12289;https:/www.senscritique.com/film/Adieu_Mandalay/23375968" TargetMode="External"/><Relationship Id="rId359" Type="http://schemas.openxmlformats.org/officeDocument/2006/relationships/hyperlink" Target="https://www.allocine.fr/film/fichefilm_gen_cfilm=217977.html&#12289;" TargetMode="External"/><Relationship Id="rId360" Type="http://schemas.openxmlformats.org/officeDocument/2006/relationships/hyperlink" Target="https://www.allocine.fr/film/fichefilm_gen_cfilm=248654.html" TargetMode="External"/><Relationship Id="rId361" Type="http://schemas.openxmlformats.org/officeDocument/2006/relationships/hyperlink" Target="https://www.allocine.fr/film/fichefilm_gen_cfilm=249231.html&#12289;https:/www.senscritique.com/film/The_Wasted_Times/16243382" TargetMode="External"/><Relationship Id="rId362" Type="http://schemas.openxmlformats.org/officeDocument/2006/relationships/hyperlink" Target="https://www.allocine.fr/film/fichefilm_gen_cfilm=246339.html&#12289;https:/www.senscritique.com/film/Chongqing_Hot_Pot/20200181" TargetMode="External"/><Relationship Id="rId363" Type="http://schemas.openxmlformats.org/officeDocument/2006/relationships/hyperlink" Target="https://www.senscritique.com/film/Le_moine_Xuanzang/18797513" TargetMode="External"/><Relationship Id="rId364" Type="http://schemas.openxmlformats.org/officeDocument/2006/relationships/hyperlink" Target="https://www.allocine.fr/film/fichefilm_gen_cfilm=204912.html&#12289;https:/www.senscritique.com/film/Beijing_Stories/453853" TargetMode="External"/><Relationship Id="rId365" Type="http://schemas.openxmlformats.org/officeDocument/2006/relationships/hyperlink" Target="https://www.allocine.fr/film/fichefilm_gen_cfilm=182266.html&#12289;https:/www.senscritique.com/film/The_Revenant/11166540" TargetMode="External"/><Relationship Id="rId366" Type="http://schemas.openxmlformats.org/officeDocument/2006/relationships/hyperlink" Target="https://www.senscritique.com/film/500M800M/24531706" TargetMode="External"/><Relationship Id="rId367" Type="http://schemas.openxmlformats.org/officeDocument/2006/relationships/hyperlink" Target="https://www.senscritique.com/film/Lost_Daughter/24531710" TargetMode="External"/><Relationship Id="rId368" Type="http://schemas.openxmlformats.org/officeDocument/2006/relationships/hyperlink" Target="https://www.allocine.fr/film/fichefilm_gen_cfilm=248524.html&#12289;https:/www.senscritique.com/film/Operation_Mekong/24517543" TargetMode="External"/><Relationship Id="rId369" Type="http://schemas.openxmlformats.org/officeDocument/2006/relationships/hyperlink" Target="https://www.allocine.fr/film/fichefilm_gen_cfilm=255807.html&#12289;https:/www.senscritique.com/film/Big_Fish_Begonia/458402" TargetMode="External"/><Relationship Id="rId370" Type="http://schemas.openxmlformats.org/officeDocument/2006/relationships/hyperlink" Target="https://www.allocine.fr/film/fichefilm_gen_cfilm=246463.html&#12289;https:/www.senscritique.com/film/Finding_Mr_Right_2/13608541" TargetMode="External"/><Relationship Id="rId371" Type="http://schemas.openxmlformats.org/officeDocument/2006/relationships/hyperlink" Target="https://www.senscritique.com/film/YUMMY/37705266" TargetMode="External"/><Relationship Id="rId372" Type="http://schemas.openxmlformats.org/officeDocument/2006/relationships/hyperlink" Target="https://www.allocine.fr/film/fichefilm_gen_cfilm=246978.html&#12289;https:/www.senscritique.com/film/Nes_en_Chine/13426605" TargetMode="External"/><Relationship Id="rId373" Type="http://schemas.openxmlformats.org/officeDocument/2006/relationships/hyperlink" Target="https://www.allocine.fr/film/fichefilm_gen_cfilm=254760.html&#12289;https:/www.senscritique.com/film/Le_Portrait_interdit/24997204" TargetMode="External"/><Relationship Id="rId374" Type="http://schemas.openxmlformats.org/officeDocument/2006/relationships/hyperlink" Target="https://www.senscritique.com/film/Call_of_Heroes/16166640&#12289;https:/www.allocine.fr/film/fichefilm_gen_cfilm=246735.html" TargetMode="External"/><Relationship Id="rId375" Type="http://schemas.openxmlformats.org/officeDocument/2006/relationships/hyperlink" Target="https://www.allocine.fr/film/fichefilm_gen_cfilm=244526.html&#12289;https:/www.senscritique.com/film/Crosscurrent/19190495" TargetMode="External"/><Relationship Id="rId376" Type="http://schemas.openxmlformats.org/officeDocument/2006/relationships/hyperlink" Target="https://www.allocine.fr/film/fichefilm_gen_cfilm=255441.html&#12289;https:/www.senscritique.com/film/Une_nuit_douce/25358744" TargetMode="External"/><Relationship Id="rId377" Type="http://schemas.openxmlformats.org/officeDocument/2006/relationships/hyperlink" Target="https://www.senscritique.com/film/Comme_un_cheval_fou/28734705" TargetMode="External"/><Relationship Id="rId378" Type="http://schemas.openxmlformats.org/officeDocument/2006/relationships/hyperlink" Target="https://www.allocine.fr/film/fichefilm_gen_cfilm=257904.html&#12289;https:/www.senscritique.com/film/Madame_Fang/26747172" TargetMode="External"/><Relationship Id="rId379" Type="http://schemas.openxmlformats.org/officeDocument/2006/relationships/hyperlink" Target="https://www.allocine.fr/film/fichefilm_gen_cfilm=249136.html&#12289;https:/www.senscritique.com/film/I_Am_Not_Madame_Bovary/19887588" TargetMode="External"/><Relationship Id="rId380" Type="http://schemas.openxmlformats.org/officeDocument/2006/relationships/hyperlink" Target="https://www.allocine.fr/film/fichefilm_gen_cfilm=255825.html&#12289;https:/www.senscritique.com/film/Tea_Pets/25413906" TargetMode="External"/><Relationship Id="rId381" Type="http://schemas.openxmlformats.org/officeDocument/2006/relationships/hyperlink" Target="https://www.allocine.fr/film/fichefilm_gen_cfilm=264332.html&#12289;https:/www.senscritique.com/film/Happiness_Road/31238822" TargetMode="External"/><Relationship Id="rId382" Type="http://schemas.openxmlformats.org/officeDocument/2006/relationships/hyperlink" Target="https://www.senscritique.com/film/Beyond_Skyline/11403142&#12289;https:/www.allocine.fr/film/fichefilm_gen_cfilm=229158.html" TargetMode="External"/><Relationship Id="rId383" Type="http://schemas.openxmlformats.org/officeDocument/2006/relationships/hyperlink" Target="https://www.senscritique.com/film/Legend_of_the_Demon_Cat/23201345" TargetMode="External"/><Relationship Id="rId384" Type="http://schemas.openxmlformats.org/officeDocument/2006/relationships/hyperlink" Target="https://www.senscritique.com/film/Battle_of_Memories/22506085" TargetMode="External"/><Relationship Id="rId385" Type="http://schemas.openxmlformats.org/officeDocument/2006/relationships/hyperlink" Target="https://www.senscritique.com/film/Our_Shining_Days/28558275" TargetMode="External"/><Relationship Id="rId386" Type="http://schemas.openxmlformats.org/officeDocument/2006/relationships/hyperlink" Target="https://www.allocine.fr/film/fichefilm_gen_cfilm=251972.html&#12289;https:/www.senscritique.com/film/Wolf_Warrior_2/26672214" TargetMode="External"/><Relationship Id="rId387" Type="http://schemas.openxmlformats.org/officeDocument/2006/relationships/hyperlink" Target="https://www.senscritique.com/film/Our_Time_Will_Come/19313073" TargetMode="External"/><Relationship Id="rId388" Type="http://schemas.openxmlformats.org/officeDocument/2006/relationships/hyperlink" Target="https://www.senscritique.com/film/Chasing_the_Dragon/17607912" TargetMode="External"/><Relationship Id="rId389" Type="http://schemas.openxmlformats.org/officeDocument/2006/relationships/hyperlink" Target="https://www.allocine.fr/film/fichefilm_gen_cfilm=258260.html&#12289;https:/www.senscritique.com/film/Les_Eternels/28532369" TargetMode="External"/><Relationship Id="rId390" Type="http://schemas.openxmlformats.org/officeDocument/2006/relationships/hyperlink" Target="https://www.allocine.fr/film/fichefilm_gen_cfilm=259478.html&#12289;https:/www.senscritique.com/film/Un_grand_voyage_vers_la_nuit/25356338" TargetMode="External"/><Relationship Id="rId391" Type="http://schemas.openxmlformats.org/officeDocument/2006/relationships/hyperlink" Target="https://www.allocine.fr/film/fichefilm_gen_cfilm=263980.html" TargetMode="External"/><Relationship Id="rId392" Type="http://schemas.openxmlformats.org/officeDocument/2006/relationships/hyperlink" Target="https://www.allocine.fr/film/fichefilm_gen_cfilm=253407.html&#12289;https:/www.senscritique.com/film/Have_a_Nice_Day/24890066" TargetMode="External"/><Relationship Id="rId393" Type="http://schemas.openxmlformats.org/officeDocument/2006/relationships/hyperlink" Target="https://www.allocine.fr/film/fichefilm_gen_cfilm=261663.html&#12289;https:/www.senscritique.com/film/Detective_Dee_La_Legende_des_rois_celestes/16225438" TargetMode="External"/><Relationship Id="rId394" Type="http://schemas.openxmlformats.org/officeDocument/2006/relationships/hyperlink" Target="https://www.senscritique.com/film/Les_anges_portent_du_blanc/26494954&#12289;https:/www.allocine.fr/film/fichefilm_gen_cfilm=257771.html" TargetMode="External"/><Relationship Id="rId395" Type="http://schemas.openxmlformats.org/officeDocument/2006/relationships/hyperlink" Target="https://www.senscritique.com/film/Old_Stone/19673659&#12289;https:/www.allocine.fr/film/fichefilm_gen_cfilm=245104.html" TargetMode="External"/><Relationship Id="rId396" Type="http://schemas.openxmlformats.org/officeDocument/2006/relationships/hyperlink" Target="https://www.allocine.fr/film/fichefilm_gen_cfilm=262443.html&#12289;https:/www.senscritique.com/film/An_Elephant_Sitting_Still/30674180" TargetMode="External"/><Relationship Id="rId397" Type="http://schemas.openxmlformats.org/officeDocument/2006/relationships/hyperlink" Target="https://www.senscritique.com/film/Forever_Young/12578631" TargetMode="External"/><Relationship Id="rId398" Type="http://schemas.openxmlformats.org/officeDocument/2006/relationships/hyperlink" Target="https://www.allocine.fr/film/fichefilm_gen_cfilm=256344.html" TargetMode="External"/><Relationship Id="rId399" Type="http://schemas.openxmlformats.org/officeDocument/2006/relationships/hyperlink" Target="https://www.senscritique.com/film/Sister/40708379&#12289;https:/www.allocine.fr/film/fichefilm_gen_cfilm=279670.html" TargetMode="External"/><Relationship Id="rId400" Type="http://schemas.openxmlformats.org/officeDocument/2006/relationships/hyperlink" Target="https://www.allocine.fr/film/fichefilm_gen_cfilm=263303.html&#12289;https:/www.senscritique.com/film/Une_pluie_sans_fin/29131328" TargetMode="External"/><Relationship Id="rId401" Type="http://schemas.openxmlformats.org/officeDocument/2006/relationships/hyperlink" Target="https://www.allocine.fr/film/fichefilm_gen_cfilm=266815.html&#12289;https:/www.senscritique.com/film/A_Family_Tour/36076147" TargetMode="External"/><Relationship Id="rId402" Type="http://schemas.openxmlformats.org/officeDocument/2006/relationships/hyperlink" Target="https://www.allocine.fr/film/fichefilm_gen_cfilm=266895.html&#12289;https:/www.senscritique.com/film/Jinpa_un_conte_tibetain/36018823" TargetMode="External"/><Relationship Id="rId403" Type="http://schemas.openxmlformats.org/officeDocument/2006/relationships/hyperlink" Target="https://www.senscritique.com/film/Shadow/25027832&#12289;https:/www.allocine.fr/film/fichefilm_gen_cfilm=254738.html" TargetMode="External"/><Relationship Id="rId404" Type="http://schemas.openxmlformats.org/officeDocument/2006/relationships/hyperlink" Target="https://www.allocine.fr/film/fichefilm_gen_cfilm=264749.html" TargetMode="External"/><Relationship Id="rId405" Type="http://schemas.openxmlformats.org/officeDocument/2006/relationships/hyperlink" Target="https://www.allocine.fr/film/fichefilm_gen_cfilm=271864.html&#12289;https:/www.senscritique.com/film/Ala_Changso/39704015" TargetMode="External"/><Relationship Id="rId406" Type="http://schemas.openxmlformats.org/officeDocument/2006/relationships/hyperlink" Target="https://www.senscritique.com/film/Kill_Mobile/39689080&#12289;https:/www.allocine.fr/film/fichefilm_gen_cfilm=269748.html" TargetMode="External"/><Relationship Id="rId407" Type="http://schemas.openxmlformats.org/officeDocument/2006/relationships/hyperlink" Target="https://www.allocine.fr/film/fichefilm_gen_cfilm=274151.html&#12289;https:/www.senscritique.com/film/The_Photographer/39704017" TargetMode="External"/><Relationship Id="rId408" Type="http://schemas.openxmlformats.org/officeDocument/2006/relationships/hyperlink" Target="https://www.senscritique.com/film/Sand/39748234" TargetMode="External"/><Relationship Id="rId409" Type="http://schemas.openxmlformats.org/officeDocument/2006/relationships/hyperlink" Target="https://www.senscritique.com/film/Wangdrak_s_Rain_Boots/41360406" TargetMode="External"/><Relationship Id="rId410" Type="http://schemas.openxmlformats.org/officeDocument/2006/relationships/hyperlink" Target="https://www.allocine.fr/film/fichefilm_gen_cfilm=229065.html&#12289;https:/www.senscritique.com/film/My_Running_Shadow/11325692" TargetMode="External"/><Relationship Id="rId411" Type="http://schemas.openxmlformats.org/officeDocument/2006/relationships/hyperlink" Target="https://www.allocine.fr/film/fichefilm_gen_cfilm=226072.html" TargetMode="External"/><Relationship Id="rId412" Type="http://schemas.openxmlformats.org/officeDocument/2006/relationships/hyperlink" Target="https://www.allocine.fr/film/fichefilm_gen_cfilm=261460.html" TargetMode="External"/><Relationship Id="rId413" Type="http://schemas.openxmlformats.org/officeDocument/2006/relationships/hyperlink" Target="https://www.allocine.fr/film/fichefilm_gen_cfilm=228994.html" TargetMode="External"/><Relationship Id="rId414" Type="http://schemas.openxmlformats.org/officeDocument/2006/relationships/hyperlink" Target="https://www.senscritique.com/film/Le_Lac_aux_oies_sauvages/38932589&#12289;https:/www.allocine.fr/film/fichefilm_gen_cfilm=262099.html" TargetMode="External"/><Relationship Id="rId415" Type="http://schemas.openxmlformats.org/officeDocument/2006/relationships/hyperlink" Target="https://www.senscritique.com/film/Un_ete_a_Changsha/39231568&#12289;https:/www.allocine.fr/film/fichefilm_gen_cfilm=273592.html" TargetMode="External"/><Relationship Id="rId416" Type="http://schemas.openxmlformats.org/officeDocument/2006/relationships/hyperlink" Target="https://www.allocine.fr/film/fichefilm_gen_cfilm=273582.html&#12289;https:/www.senscritique.com/film/Nina_Wu/39231544" TargetMode="External"/><Relationship Id="rId417" Type="http://schemas.openxmlformats.org/officeDocument/2006/relationships/hyperlink" Target="https://www.allocine.fr/film/fichefilm_gen_cfilm=273677.html&#12289;https:/www.senscritique.com/film/Vivre_et_chanter/39310775" TargetMode="External"/><Relationship Id="rId418" Type="http://schemas.openxmlformats.org/officeDocument/2006/relationships/hyperlink" Target="https://www.allocine.fr/film/fichefilm_gen_cfilm=270772.html" TargetMode="External"/><Relationship Id="rId419" Type="http://schemas.openxmlformats.org/officeDocument/2006/relationships/hyperlink" Target="https://www.senscritique.com/film/Balloon/39838691&#12289;https:/www.allocine.fr/film/fichefilm_gen_cfilm=276603.html" TargetMode="External"/><Relationship Id="rId420" Type="http://schemas.openxmlformats.org/officeDocument/2006/relationships/hyperlink" Target="https://www.senscritique.com/film/Present_Perfect/39038193&#12289;https:/www.allocine.fr/film/fichefilm_gen_cfilm=28794.html" TargetMode="External"/><Relationship Id="rId421" Type="http://schemas.openxmlformats.org/officeDocument/2006/relationships/hyperlink" Target="https://www.allocine.fr/film/fichefilm_gen_cfilm=262176.html&#12289;https:/www.senscritique.com/film/Operation_Red_Sea/26345652" TargetMode="External"/><Relationship Id="rId422" Type="http://schemas.openxmlformats.org/officeDocument/2006/relationships/hyperlink" Target="https://www.senscritique.com/film/White_Snake/38905966&#12289;https:/www.allocine.fr/film/fichefilm_gen_cfilm=273494.html" TargetMode="External"/><Relationship Id="rId423" Type="http://schemas.openxmlformats.org/officeDocument/2006/relationships/hyperlink" Target="https://www.senscritique.com/film/The_six/39713522" TargetMode="External"/><Relationship Id="rId424" Type="http://schemas.openxmlformats.org/officeDocument/2006/relationships/hyperlink" Target="https://www.senscritique.com/film/Face_a_la_nuit/37110249&#12289;https:/www.allocine.fr/film/fichefilm_gen_cfilm=267537.html" TargetMode="External"/><Relationship Id="rId425" Type="http://schemas.openxmlformats.org/officeDocument/2006/relationships/hyperlink" Target="https://www.senscritique.com/film/Changfeng_Town/41371067" TargetMode="External"/><Relationship Id="rId426" Type="http://schemas.openxmlformats.org/officeDocument/2006/relationships/hyperlink" Target="https://www.senscritique.com/film/Lhamo_And_Skalbe/41371074" TargetMode="External"/><Relationship Id="rId427" Type="http://schemas.openxmlformats.org/officeDocument/2006/relationships/hyperlink" Target="https://www.imdb.com/company/co0707398?ref_=ttco_co_1" TargetMode="External"/><Relationship Id="rId428" Type="http://schemas.openxmlformats.org/officeDocument/2006/relationships/hyperlink" Target="https://www.senscritique.com/film/3_aventures_de_Brooke/38226484%20https://www.premiersplans.org" TargetMode="External"/><Relationship Id="rId429" Type="http://schemas.openxmlformats.org/officeDocument/2006/relationships/hyperlink" Target="https://www.senscritique.com/film/Madame_Fang/26747172"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imdb.com/title/tt6476724/" TargetMode="External"/><Relationship Id="rId2" Type="http://schemas.openxmlformats.org/officeDocument/2006/relationships/hyperlink" Target="https://www.senscritique.com/film/Le_Roi_des_singes/377054%20%20%20Le%20Roi%20des%20singes%20-%20film%201961%20-%20AlloCin&#233;%20%20https://www.allocine.fr/film/fichefilm_gen_cfilm=1494.html%20%20%20%20%20%20%20%20%20%20%20%20%20%20%20%20%20%20%20%20%20%20%2" TargetMode="External"/><Relationship Id="rId3" Type="http://schemas.openxmlformats.org/officeDocument/2006/relationships/hyperlink" Target="https://www.imdb.com/title/tt0072150/%20%20%20%20%20%20%20%20%20%20%20%20%20%20%20%20%20%20%20%20%20%20%20%20%20%20%20%20%20%20%20%20%20%20%20%20%20%20%20%20Le%20Monast&#232;re%20de%20Shaolin%20-%20film%201974%20-%20AlloCin&#233;%20%20https://www.allocine.fr/film/f" TargetMode="External"/><Relationship Id="rId4" Type="http://schemas.openxmlformats.org/officeDocument/2006/relationships/hyperlink" Target="https://www.imdb.com/title/tt0070297/%20https://www.senscritique.com/film/Les_Sept_Vampires_d_or/424161" TargetMode="External"/><Relationship Id="rId5" Type="http://schemas.openxmlformats.org/officeDocument/2006/relationships/hyperlink" Target="https://www.imdb.com/company/co0015592?ref_=ttco_co_1" TargetMode="External"/><Relationship Id="rId6" Type="http://schemas.openxmlformats.org/officeDocument/2006/relationships/hyperlink" Target="https://www.imdb.com/title/tt0073343%20https://www.senscritique.com/film/L_Homme_de_Hong_Kong/412884%20%20%20%20%20%20%20%20%20%20%20%20%20%20%20%20%20%20%20%20%20%20%20%20%20%20%20%20%20%20%20%20%20%20L&apos;homme%20de%20Hong%20Kong%20-%20film%201975%20-%20Al" TargetMode="External"/><Relationship Id="rId7" Type="http://schemas.openxmlformats.org/officeDocument/2006/relationships/hyperlink" Target="https://www.imdb.com/company/co0050868?ref_=ttco_co_2" TargetMode="External"/><Relationship Id="rId8" Type="http://schemas.openxmlformats.org/officeDocument/2006/relationships/hyperlink" Target="https://www.imdb.com/company/co0070089?ref_=ttco_co_9" TargetMode="External"/><Relationship Id="rId9" Type="http://schemas.openxmlformats.org/officeDocument/2006/relationships/hyperlink" Target="http://movie.mtime.com/company/803/" TargetMode="External"/><Relationship Id="rId10" Type="http://schemas.openxmlformats.org/officeDocument/2006/relationships/hyperlink" Target="http://movie.mtime.com/company/7481/" TargetMode="External"/><Relationship Id="rId11" Type="http://schemas.openxmlformats.org/officeDocument/2006/relationships/hyperlink" Target="http://www.allocine.fr/film/fichefilm_gen_cfilm=111822.html" TargetMode="External"/><Relationship Id="rId12" Type="http://schemas.openxmlformats.org/officeDocument/2006/relationships/hyperlink" Target="http://www.allocine.fr/film/fichefilm_gen_cfilm=130294.html" TargetMode="External"/><Relationship Id="rId13" Type="http://schemas.openxmlformats.org/officeDocument/2006/relationships/hyperlink" Target="https://baike.baidu.com/item/&#22823;&#21355;&#183;&#40077;&#27779;&#26031;" TargetMode="External"/><Relationship Id="rId14" Type="http://schemas.openxmlformats.org/officeDocument/2006/relationships/hyperlink" Target="https://www.imdb.com/title/tt10508838/%20%20%20%20%20%20%20%20%20%20%20%20%20%20%20%20%20%20https://www.senscritique.com/film/Double_World/38955614" TargetMode="External"/><Relationship Id="rId15" Type="http://schemas.openxmlformats.org/officeDocument/2006/relationships/hyperlink" Target="https://www.imdb.com/title/tt8637428/%20%20%20%20%20%20%20%20%20%20%20%20%20%20%20%20%20%20%20%20%20%20%20%20%20%20%20L&apos;Adieu%20(The%20Farewell)%20-%20film%202019%20-%20AlloCin&#233;%20%20https://www.allocine.fr/film/fichefilm_gen_cfilm=270046.html%20%20%20htt" TargetMode="External"/><Relationship Id="rId16" Type="http://schemas.openxmlformats.org/officeDocument/2006/relationships/hyperlink" Target="https://www.imdb.com/title/tt10219146/%20%20%20%20%20%20%20%20%20%20%20%20%20%20%20%20%20%20%20%20%20%20%20%20%20%20%20%20%20%20%20%20%20%20%20%20%20%20%20%20%20%20%20%20%20%20%20%20%20%20%20%20%20%20%20%20%20%20%20%20%20%20%20%20%20%20%20%20%20%20%20%20%" TargetMode="External"/><Relationship Id="rId17" Type="http://schemas.openxmlformats.org/officeDocument/2006/relationships/hyperlink" Target="https://www.allocine.fr/film/fichefilm_gen_cfilm=283279.html%20%20%20%20https://www.senscritique.com/film/Grand_frere/41225461" TargetMode="External"/><Relationship Id="rId18" Type="http://schemas.openxmlformats.org/officeDocument/2006/relationships/hyperlink" Target="https://www.senscritique.com/film/Ton_nom_en_plein_coeur/43301518%20https://www.allocine.fr/film/fichefilm_gen_cfilm=281256.html" TargetMode="External"/><Relationship Id="rId19" Type="http://schemas.openxmlformats.org/officeDocument/2006/relationships/hyperlink" Target="https://www.allocine.fr/film/fichefilm_gen_cfilm=7205.html%20https://www.senscritique.com/film/Operation_Condor/495599" TargetMode="External"/><Relationship Id="rId20" Type="http://schemas.openxmlformats.org/officeDocument/2006/relationships/hyperlink" Target="https://www.allocine.fr/film/fichefilm_gen_cfilm=128323.html%20https://www.senscritique.com/film/The_Master/488748" TargetMode="External"/><Relationship Id="rId21" Type="http://schemas.openxmlformats.org/officeDocument/2006/relationships/hyperlink" Target="https://www.allocine.fr/film/fichefilm_gen_cfilm=20264.html%20%20%20%20%20%20https://www.senscritique.com/film/Les_Associes/430051" TargetMode="External"/><Relationship Id="rId22" Type="http://schemas.openxmlformats.org/officeDocument/2006/relationships/hyperlink" Target="https://www.allocine.fr/film/fichefilm_gen_cfilm=200133.html%20https://www.senscritique.com/film/Kung_Fu_Master/396430" TargetMode="External"/><Relationship Id="rId23" Type="http://schemas.openxmlformats.org/officeDocument/2006/relationships/hyperlink" Target="https://www.allocine.fr/film/fichefilm_gen_cfilm=176364.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1048576"/>
  <sheetViews>
    <sheetView showFormulas="false" showGridLines="true" showRowColHeaders="true" showZeros="true" rightToLeft="false" tabSelected="true" showOutlineSymbols="true" defaultGridColor="true" view="normal" topLeftCell="D1" colorId="64" zoomScale="70" zoomScaleNormal="70" zoomScalePageLayoutView="100" workbookViewId="0">
      <pane xSplit="0" ySplit="1" topLeftCell="A2" activePane="bottomLeft" state="frozen"/>
      <selection pane="topLeft" activeCell="D1" activeCellId="0" sqref="D1"/>
      <selection pane="bottomLeft" activeCell="D2" activeCellId="0" sqref="D2"/>
    </sheetView>
  </sheetViews>
  <sheetFormatPr defaultRowHeight="15.75" zeroHeight="false" outlineLevelRow="0" outlineLevelCol="0"/>
  <cols>
    <col collapsed="false" customWidth="true" hidden="false" outlineLevel="0" max="1" min="1" style="1" width="6.38"/>
    <col collapsed="false" customWidth="true" hidden="false" outlineLevel="0" max="2" min="2" style="1" width="5.62"/>
    <col collapsed="false" customWidth="false" hidden="false" outlineLevel="0" max="3" min="3" style="1" width="11.5"/>
    <col collapsed="false" customWidth="true" hidden="false" outlineLevel="0" max="4" min="4" style="1" width="10.36"/>
    <col collapsed="false" customWidth="true" hidden="false" outlineLevel="0" max="5" min="5" style="1" width="11.96"/>
    <col collapsed="false" customWidth="true" hidden="false" outlineLevel="0" max="6" min="6" style="1" width="12.85"/>
    <col collapsed="false" customWidth="true" hidden="false" outlineLevel="0" max="7" min="7" style="1" width="13.2"/>
    <col collapsed="false" customWidth="true" hidden="false" outlineLevel="0" max="8" min="8" style="2" width="17.85"/>
    <col collapsed="false" customWidth="true" hidden="false" outlineLevel="0" max="9" min="9" style="1" width="23.39"/>
    <col collapsed="false" customWidth="true" hidden="false" outlineLevel="0" max="10" min="10" style="1" width="12.7"/>
    <col collapsed="false" customWidth="true" hidden="false" outlineLevel="0" max="11" min="11" style="1" width="11.67"/>
    <col collapsed="false" customWidth="false" hidden="false" outlineLevel="0" max="12" min="12" style="1" width="11.46"/>
    <col collapsed="false" customWidth="true" hidden="false" outlineLevel="0" max="13" min="13" style="1" width="10.83"/>
    <col collapsed="false" customWidth="true" hidden="false" outlineLevel="0" max="14" min="14" style="1" width="13.96"/>
    <col collapsed="false" customWidth="true" hidden="false" outlineLevel="0" max="15" min="15" style="1" width="14.58"/>
    <col collapsed="false" customWidth="true" hidden="false" outlineLevel="0" max="16" min="16" style="1" width="14.38"/>
    <col collapsed="false" customWidth="true" hidden="false" outlineLevel="0" max="17" min="17" style="1" width="19.58"/>
    <col collapsed="false" customWidth="true" hidden="false" outlineLevel="0" max="18" min="18" style="1" width="6.38"/>
    <col collapsed="false" customWidth="true" hidden="false" outlineLevel="0" max="19" min="19" style="1" width="9"/>
    <col collapsed="false" customWidth="true" hidden="false" outlineLevel="0" max="20" min="20" style="1" width="9.9"/>
    <col collapsed="false" customWidth="true" hidden="false" outlineLevel="0" max="21" min="21" style="1" width="13.75"/>
    <col collapsed="false" customWidth="true" hidden="false" outlineLevel="0" max="22" min="22" style="1" width="6.5"/>
    <col collapsed="false" customWidth="true" hidden="false" outlineLevel="0" max="23" min="23" style="1" width="42.85"/>
    <col collapsed="false" customWidth="true" hidden="false" outlineLevel="0" max="24" min="24" style="1" width="31.42"/>
    <col collapsed="false" customWidth="true" hidden="false" outlineLevel="0" max="1025" min="25" style="1" width="9"/>
  </cols>
  <sheetData>
    <row r="1" s="9" customFormat="true" ht="55.2" hidden="false" customHeight="true" outlineLevel="0" collapsed="false">
      <c r="A1" s="3" t="s">
        <v>0</v>
      </c>
      <c r="B1" s="3" t="s">
        <v>1</v>
      </c>
      <c r="C1" s="3" t="s">
        <v>2</v>
      </c>
      <c r="D1" s="3" t="s">
        <v>3</v>
      </c>
      <c r="E1" s="3" t="s">
        <v>4</v>
      </c>
      <c r="F1" s="3" t="s">
        <v>5</v>
      </c>
      <c r="G1" s="3" t="s">
        <v>6</v>
      </c>
      <c r="H1" s="3" t="s">
        <v>7</v>
      </c>
      <c r="I1" s="4" t="s">
        <v>8</v>
      </c>
      <c r="J1" s="5" t="s">
        <v>9</v>
      </c>
      <c r="K1" s="5" t="s">
        <v>10</v>
      </c>
      <c r="L1" s="5" t="s">
        <v>11</v>
      </c>
      <c r="M1" s="5" t="s">
        <v>12</v>
      </c>
      <c r="N1" s="4" t="s">
        <v>13</v>
      </c>
      <c r="O1" s="5" t="s">
        <v>14</v>
      </c>
      <c r="P1" s="5"/>
      <c r="Q1" s="5"/>
      <c r="R1" s="6" t="s">
        <v>15</v>
      </c>
      <c r="S1" s="7" t="s">
        <v>16</v>
      </c>
      <c r="T1" s="4" t="s">
        <v>17</v>
      </c>
      <c r="U1" s="8" t="s">
        <v>18</v>
      </c>
      <c r="V1" s="4" t="s">
        <v>19</v>
      </c>
      <c r="W1" s="8" t="s">
        <v>20</v>
      </c>
      <c r="X1" s="8" t="s">
        <v>21</v>
      </c>
      <c r="Y1" s="8" t="s">
        <v>22</v>
      </c>
    </row>
    <row r="2" s="10" customFormat="true" ht="68" hidden="false" customHeight="true" outlineLevel="0" collapsed="false">
      <c r="A2" s="10" t="n">
        <v>1921</v>
      </c>
      <c r="B2" s="10" t="n">
        <v>2011</v>
      </c>
      <c r="C2" s="11" t="s">
        <v>23</v>
      </c>
      <c r="D2" s="11" t="s">
        <v>24</v>
      </c>
      <c r="E2" s="10" t="s">
        <v>25</v>
      </c>
      <c r="F2" s="10" t="s">
        <v>26</v>
      </c>
      <c r="G2" s="10" t="s">
        <v>27</v>
      </c>
      <c r="I2" s="12" t="s">
        <v>28</v>
      </c>
      <c r="J2" s="10" t="s">
        <v>27</v>
      </c>
      <c r="K2" s="10" t="s">
        <v>29</v>
      </c>
      <c r="L2" s="10" t="s">
        <v>27</v>
      </c>
      <c r="M2" s="12" t="n">
        <v>1</v>
      </c>
      <c r="N2" s="10" t="s">
        <v>27</v>
      </c>
      <c r="O2" s="10" t="s">
        <v>27</v>
      </c>
      <c r="R2" s="11" t="s">
        <v>30</v>
      </c>
      <c r="S2" s="10" t="s">
        <v>31</v>
      </c>
      <c r="W2" s="13" t="s">
        <v>32</v>
      </c>
    </row>
    <row r="3" s="10" customFormat="true" ht="47" hidden="false" customHeight="true" outlineLevel="0" collapsed="false">
      <c r="A3" s="10" t="n">
        <v>1922</v>
      </c>
      <c r="B3" s="10" t="n">
        <v>2013</v>
      </c>
      <c r="C3" s="11" t="s">
        <v>33</v>
      </c>
      <c r="D3" s="11" t="s">
        <v>34</v>
      </c>
      <c r="E3" s="10" t="s">
        <v>35</v>
      </c>
      <c r="F3" s="11" t="s">
        <v>36</v>
      </c>
      <c r="G3" s="11" t="s">
        <v>37</v>
      </c>
      <c r="H3" s="11" t="s">
        <v>38</v>
      </c>
      <c r="J3" s="10" t="s">
        <v>27</v>
      </c>
      <c r="K3" s="10" t="s">
        <v>27</v>
      </c>
      <c r="L3" s="10" t="s">
        <v>27</v>
      </c>
      <c r="M3" s="10" t="s">
        <v>27</v>
      </c>
      <c r="N3" s="10" t="s">
        <v>27</v>
      </c>
      <c r="O3" s="10" t="s">
        <v>27</v>
      </c>
      <c r="R3" s="11" t="s">
        <v>30</v>
      </c>
      <c r="S3" s="10" t="s">
        <v>39</v>
      </c>
      <c r="W3" s="12" t="s">
        <v>40</v>
      </c>
    </row>
    <row r="4" s="10" customFormat="true" ht="44" hidden="false" customHeight="true" outlineLevel="0" collapsed="false">
      <c r="A4" s="10" t="n">
        <v>1923</v>
      </c>
      <c r="B4" s="10" t="n">
        <v>2013</v>
      </c>
      <c r="C4" s="11" t="s">
        <v>33</v>
      </c>
      <c r="D4" s="11" t="s">
        <v>41</v>
      </c>
      <c r="E4" s="10" t="s">
        <v>42</v>
      </c>
      <c r="F4" s="10" t="s">
        <v>43</v>
      </c>
      <c r="G4" s="11" t="s">
        <v>44</v>
      </c>
      <c r="I4" s="10" t="s">
        <v>27</v>
      </c>
      <c r="J4" s="10" t="s">
        <v>27</v>
      </c>
      <c r="K4" s="12" t="s">
        <v>45</v>
      </c>
      <c r="L4" s="10" t="s">
        <v>27</v>
      </c>
      <c r="M4" s="12" t="n">
        <v>4</v>
      </c>
      <c r="N4" s="10" t="s">
        <v>27</v>
      </c>
      <c r="O4" s="10" t="s">
        <v>27</v>
      </c>
      <c r="R4" s="11" t="s">
        <v>30</v>
      </c>
      <c r="S4" s="10" t="s">
        <v>39</v>
      </c>
      <c r="W4" s="12" t="s">
        <v>46</v>
      </c>
    </row>
    <row r="5" s="10" customFormat="true" ht="70" hidden="false" customHeight="true" outlineLevel="0" collapsed="false">
      <c r="A5" s="10" t="n">
        <v>1927</v>
      </c>
      <c r="B5" s="10" t="n">
        <v>2017</v>
      </c>
      <c r="C5" s="11" t="s">
        <v>33</v>
      </c>
      <c r="D5" s="11" t="s">
        <v>47</v>
      </c>
      <c r="E5" s="10" t="s">
        <v>48</v>
      </c>
      <c r="F5" s="11" t="s">
        <v>49</v>
      </c>
      <c r="G5" s="11" t="s">
        <v>50</v>
      </c>
      <c r="H5" s="14" t="s">
        <v>51</v>
      </c>
      <c r="I5" s="12" t="s">
        <v>52</v>
      </c>
      <c r="K5" s="15" t="s">
        <v>45</v>
      </c>
      <c r="M5" s="15" t="n">
        <v>1</v>
      </c>
      <c r="R5" s="11" t="s">
        <v>30</v>
      </c>
      <c r="S5" s="10" t="s">
        <v>53</v>
      </c>
      <c r="V5" s="12"/>
      <c r="W5" s="15" t="s">
        <v>54</v>
      </c>
    </row>
    <row r="6" s="10" customFormat="true" ht="47.25" hidden="false" customHeight="false" outlineLevel="0" collapsed="false">
      <c r="A6" s="10" t="n">
        <v>1929</v>
      </c>
      <c r="B6" s="10" t="n">
        <v>2013</v>
      </c>
      <c r="C6" s="11" t="s">
        <v>33</v>
      </c>
      <c r="D6" s="11" t="s">
        <v>55</v>
      </c>
      <c r="E6" s="10" t="s">
        <v>56</v>
      </c>
      <c r="F6" s="11" t="s">
        <v>57</v>
      </c>
      <c r="G6" s="11" t="s">
        <v>58</v>
      </c>
      <c r="H6" s="11" t="s">
        <v>59</v>
      </c>
      <c r="J6" s="10" t="s">
        <v>27</v>
      </c>
      <c r="K6" s="10" t="s">
        <v>27</v>
      </c>
      <c r="L6" s="10" t="s">
        <v>27</v>
      </c>
      <c r="M6" s="10" t="s">
        <v>27</v>
      </c>
      <c r="N6" s="10" t="s">
        <v>27</v>
      </c>
      <c r="O6" s="10" t="s">
        <v>27</v>
      </c>
      <c r="R6" s="11" t="s">
        <v>30</v>
      </c>
      <c r="S6" s="10" t="s">
        <v>39</v>
      </c>
      <c r="W6" s="12" t="s">
        <v>60</v>
      </c>
    </row>
    <row r="7" s="10" customFormat="true" ht="69" hidden="false" customHeight="true" outlineLevel="0" collapsed="false">
      <c r="A7" s="10" t="n">
        <v>1931</v>
      </c>
      <c r="B7" s="10" t="n">
        <v>2013</v>
      </c>
      <c r="C7" s="11" t="s">
        <v>33</v>
      </c>
      <c r="D7" s="11" t="s">
        <v>61</v>
      </c>
      <c r="E7" s="10" t="s">
        <v>62</v>
      </c>
      <c r="F7" s="11" t="s">
        <v>63</v>
      </c>
      <c r="G7" s="11" t="s">
        <v>64</v>
      </c>
      <c r="H7" s="14" t="s">
        <v>65</v>
      </c>
      <c r="I7" s="14" t="s">
        <v>66</v>
      </c>
      <c r="R7" s="11" t="s">
        <v>30</v>
      </c>
      <c r="S7" s="10" t="s">
        <v>67</v>
      </c>
      <c r="W7" s="12" t="s">
        <v>68</v>
      </c>
    </row>
    <row r="8" s="10" customFormat="true" ht="47.25" hidden="false" customHeight="false" outlineLevel="0" collapsed="false">
      <c r="A8" s="10" t="n">
        <v>1932</v>
      </c>
      <c r="B8" s="10" t="n">
        <v>2007</v>
      </c>
      <c r="C8" s="11" t="s">
        <v>33</v>
      </c>
      <c r="D8" s="11" t="s">
        <v>69</v>
      </c>
      <c r="E8" s="10" t="s">
        <v>70</v>
      </c>
      <c r="F8" s="11" t="s">
        <v>71</v>
      </c>
      <c r="G8" s="11" t="s">
        <v>64</v>
      </c>
      <c r="I8" s="10" t="s">
        <v>27</v>
      </c>
      <c r="J8" s="10" t="s">
        <v>27</v>
      </c>
      <c r="K8" s="10" t="s">
        <v>27</v>
      </c>
      <c r="L8" s="10" t="s">
        <v>27</v>
      </c>
      <c r="M8" s="10" t="s">
        <v>27</v>
      </c>
      <c r="N8" s="10" t="s">
        <v>27</v>
      </c>
      <c r="O8" s="10" t="s">
        <v>27</v>
      </c>
      <c r="R8" s="11" t="s">
        <v>30</v>
      </c>
      <c r="S8" s="10" t="s">
        <v>72</v>
      </c>
      <c r="W8" s="12" t="s">
        <v>73</v>
      </c>
      <c r="X8" s="11" t="s">
        <v>74</v>
      </c>
    </row>
    <row r="9" s="10" customFormat="true" ht="47.25" hidden="false" customHeight="false" outlineLevel="0" collapsed="false">
      <c r="A9" s="10" t="n">
        <v>1932</v>
      </c>
      <c r="B9" s="10" t="n">
        <v>2009</v>
      </c>
      <c r="C9" s="11" t="s">
        <v>33</v>
      </c>
      <c r="D9" s="11" t="s">
        <v>75</v>
      </c>
      <c r="E9" s="10" t="s">
        <v>76</v>
      </c>
      <c r="F9" s="11" t="s">
        <v>36</v>
      </c>
      <c r="G9" s="11" t="s">
        <v>77</v>
      </c>
      <c r="I9" s="10" t="s">
        <v>27</v>
      </c>
      <c r="J9" s="10" t="s">
        <v>27</v>
      </c>
      <c r="K9" s="10" t="s">
        <v>27</v>
      </c>
      <c r="L9" s="10" t="s">
        <v>27</v>
      </c>
      <c r="M9" s="10" t="s">
        <v>27</v>
      </c>
      <c r="N9" s="10" t="s">
        <v>27</v>
      </c>
      <c r="O9" s="10" t="s">
        <v>27</v>
      </c>
      <c r="R9" s="11" t="s">
        <v>30</v>
      </c>
      <c r="S9" s="10" t="s">
        <v>78</v>
      </c>
      <c r="X9" s="11" t="s">
        <v>74</v>
      </c>
    </row>
    <row r="10" s="10" customFormat="true" ht="39" hidden="false" customHeight="true" outlineLevel="0" collapsed="false">
      <c r="A10" s="10" t="n">
        <v>1932</v>
      </c>
      <c r="B10" s="10" t="n">
        <v>2012</v>
      </c>
      <c r="C10" s="11" t="s">
        <v>33</v>
      </c>
      <c r="D10" s="11" t="s">
        <v>79</v>
      </c>
      <c r="E10" s="10" t="s">
        <v>80</v>
      </c>
      <c r="F10" s="11" t="s">
        <v>81</v>
      </c>
      <c r="G10" s="11" t="s">
        <v>64</v>
      </c>
      <c r="H10" s="11" t="s">
        <v>65</v>
      </c>
      <c r="J10" s="10" t="s">
        <v>27</v>
      </c>
      <c r="K10" s="10" t="s">
        <v>27</v>
      </c>
      <c r="L10" s="10" t="s">
        <v>27</v>
      </c>
      <c r="M10" s="10" t="s">
        <v>27</v>
      </c>
      <c r="N10" s="10" t="s">
        <v>27</v>
      </c>
      <c r="O10" s="10" t="s">
        <v>27</v>
      </c>
      <c r="R10" s="11" t="s">
        <v>30</v>
      </c>
      <c r="S10" s="10" t="s">
        <v>82</v>
      </c>
      <c r="W10" s="12" t="s">
        <v>83</v>
      </c>
    </row>
    <row r="11" s="10" customFormat="true" ht="48" hidden="false" customHeight="true" outlineLevel="0" collapsed="false">
      <c r="A11" s="10" t="n">
        <v>1933</v>
      </c>
      <c r="B11" s="10" t="n">
        <v>2003</v>
      </c>
      <c r="C11" s="11" t="s">
        <v>33</v>
      </c>
      <c r="D11" s="11" t="s">
        <v>84</v>
      </c>
      <c r="E11" s="10" t="s">
        <v>85</v>
      </c>
      <c r="F11" s="11" t="s">
        <v>36</v>
      </c>
      <c r="G11" s="11" t="s">
        <v>86</v>
      </c>
      <c r="H11" s="14" t="s">
        <v>38</v>
      </c>
      <c r="I11" s="12"/>
      <c r="R11" s="11" t="s">
        <v>30</v>
      </c>
      <c r="S11" s="10" t="s">
        <v>87</v>
      </c>
      <c r="T11" s="10" t="s">
        <v>78</v>
      </c>
      <c r="W11" s="12" t="s">
        <v>88</v>
      </c>
      <c r="X11" s="11" t="s">
        <v>74</v>
      </c>
    </row>
    <row r="12" s="10" customFormat="true" ht="52" hidden="false" customHeight="true" outlineLevel="0" collapsed="false">
      <c r="A12" s="10" t="n">
        <v>1933</v>
      </c>
      <c r="B12" s="10" t="n">
        <v>2007</v>
      </c>
      <c r="C12" s="11" t="s">
        <v>33</v>
      </c>
      <c r="D12" s="11" t="s">
        <v>89</v>
      </c>
      <c r="E12" s="10" t="s">
        <v>90</v>
      </c>
      <c r="F12" s="14" t="s">
        <v>63</v>
      </c>
      <c r="G12" s="11" t="s">
        <v>64</v>
      </c>
      <c r="I12" s="10" t="s">
        <v>27</v>
      </c>
      <c r="J12" s="10" t="s">
        <v>27</v>
      </c>
      <c r="K12" s="10" t="s">
        <v>27</v>
      </c>
      <c r="L12" s="10" t="s">
        <v>27</v>
      </c>
      <c r="M12" s="10" t="s">
        <v>27</v>
      </c>
      <c r="N12" s="10" t="s">
        <v>27</v>
      </c>
      <c r="O12" s="10" t="s">
        <v>27</v>
      </c>
      <c r="R12" s="11" t="s">
        <v>30</v>
      </c>
      <c r="S12" s="10" t="s">
        <v>72</v>
      </c>
      <c r="W12" s="12" t="s">
        <v>91</v>
      </c>
      <c r="X12" s="11" t="s">
        <v>74</v>
      </c>
    </row>
    <row r="13" s="10" customFormat="true" ht="52" hidden="false" customHeight="true" outlineLevel="0" collapsed="false">
      <c r="A13" s="10" t="n">
        <v>1933</v>
      </c>
      <c r="B13" s="10" t="n">
        <v>2009</v>
      </c>
      <c r="C13" s="11" t="s">
        <v>33</v>
      </c>
      <c r="D13" s="11" t="s">
        <v>92</v>
      </c>
      <c r="E13" s="10" t="s">
        <v>27</v>
      </c>
      <c r="F13" s="11" t="s">
        <v>93</v>
      </c>
      <c r="G13" s="11" t="s">
        <v>64</v>
      </c>
      <c r="H13" s="14" t="s">
        <v>38</v>
      </c>
      <c r="I13" s="12" t="s">
        <v>94</v>
      </c>
      <c r="J13" s="10" t="s">
        <v>27</v>
      </c>
      <c r="K13" s="10" t="s">
        <v>27</v>
      </c>
      <c r="L13" s="10" t="s">
        <v>27</v>
      </c>
      <c r="M13" s="10" t="s">
        <v>27</v>
      </c>
      <c r="N13" s="10" t="s">
        <v>27</v>
      </c>
      <c r="O13" s="10" t="s">
        <v>27</v>
      </c>
      <c r="R13" s="11" t="s">
        <v>30</v>
      </c>
      <c r="S13" s="10" t="s">
        <v>78</v>
      </c>
      <c r="W13" s="12" t="s">
        <v>95</v>
      </c>
      <c r="X13" s="11" t="s">
        <v>74</v>
      </c>
    </row>
    <row r="14" s="10" customFormat="true" ht="47.25" hidden="false" customHeight="false" outlineLevel="0" collapsed="false">
      <c r="A14" s="10" t="n">
        <v>1933</v>
      </c>
      <c r="B14" s="10" t="n">
        <v>2012</v>
      </c>
      <c r="C14" s="11" t="s">
        <v>33</v>
      </c>
      <c r="D14" s="11" t="s">
        <v>96</v>
      </c>
      <c r="E14" s="10" t="s">
        <v>97</v>
      </c>
      <c r="F14" s="11" t="s">
        <v>81</v>
      </c>
      <c r="G14" s="11" t="s">
        <v>64</v>
      </c>
      <c r="H14" s="11" t="s">
        <v>65</v>
      </c>
      <c r="J14" s="10" t="s">
        <v>27</v>
      </c>
      <c r="K14" s="10" t="s">
        <v>27</v>
      </c>
      <c r="L14" s="10" t="s">
        <v>27</v>
      </c>
      <c r="M14" s="10" t="s">
        <v>27</v>
      </c>
      <c r="N14" s="10" t="s">
        <v>27</v>
      </c>
      <c r="O14" s="10" t="s">
        <v>27</v>
      </c>
      <c r="R14" s="11" t="s">
        <v>30</v>
      </c>
      <c r="S14" s="10" t="s">
        <v>82</v>
      </c>
      <c r="W14" s="12" t="s">
        <v>98</v>
      </c>
    </row>
    <row r="15" s="10" customFormat="true" ht="156" hidden="false" customHeight="true" outlineLevel="0" collapsed="false">
      <c r="A15" s="10" t="n">
        <v>1934</v>
      </c>
      <c r="B15" s="10" t="n">
        <v>1996</v>
      </c>
      <c r="C15" s="11" t="s">
        <v>33</v>
      </c>
      <c r="D15" s="11" t="s">
        <v>99</v>
      </c>
      <c r="E15" s="10" t="s">
        <v>100</v>
      </c>
      <c r="F15" s="11" t="s">
        <v>101</v>
      </c>
      <c r="G15" s="11" t="s">
        <v>64</v>
      </c>
      <c r="H15" s="14" t="s">
        <v>102</v>
      </c>
      <c r="I15" s="12" t="s">
        <v>103</v>
      </c>
      <c r="K15" s="12" t="n">
        <v>3.3</v>
      </c>
      <c r="L15" s="12" t="n">
        <v>7.6</v>
      </c>
      <c r="M15" s="12" t="n">
        <v>10</v>
      </c>
      <c r="N15" s="12" t="n">
        <v>194</v>
      </c>
      <c r="R15" s="11" t="s">
        <v>30</v>
      </c>
      <c r="S15" s="10" t="s">
        <v>104</v>
      </c>
      <c r="T15" s="10" t="s">
        <v>31</v>
      </c>
      <c r="W15" s="13" t="s">
        <v>105</v>
      </c>
      <c r="X15" s="11" t="s">
        <v>74</v>
      </c>
    </row>
    <row r="16" s="10" customFormat="true" ht="47.25" hidden="false" customHeight="false" outlineLevel="0" collapsed="false">
      <c r="A16" s="10" t="n">
        <v>1934</v>
      </c>
      <c r="B16" s="10" t="n">
        <v>2009</v>
      </c>
      <c r="C16" s="11" t="s">
        <v>33</v>
      </c>
      <c r="D16" s="11" t="s">
        <v>106</v>
      </c>
      <c r="E16" s="10" t="s">
        <v>107</v>
      </c>
      <c r="F16" s="11" t="s">
        <v>108</v>
      </c>
      <c r="G16" s="11" t="s">
        <v>77</v>
      </c>
      <c r="H16" s="14" t="s">
        <v>65</v>
      </c>
      <c r="I16" s="12"/>
      <c r="J16" s="10" t="s">
        <v>27</v>
      </c>
      <c r="K16" s="10" t="s">
        <v>27</v>
      </c>
      <c r="L16" s="10" t="s">
        <v>27</v>
      </c>
      <c r="M16" s="10" t="s">
        <v>27</v>
      </c>
      <c r="N16" s="10" t="s">
        <v>27</v>
      </c>
      <c r="O16" s="10" t="s">
        <v>27</v>
      </c>
      <c r="R16" s="11" t="s">
        <v>30</v>
      </c>
      <c r="S16" s="10" t="s">
        <v>78</v>
      </c>
      <c r="W16" s="12" t="s">
        <v>109</v>
      </c>
      <c r="X16" s="11" t="s">
        <v>74</v>
      </c>
    </row>
    <row r="17" s="10" customFormat="true" ht="63" hidden="false" customHeight="false" outlineLevel="0" collapsed="false">
      <c r="A17" s="10" t="n">
        <v>1934</v>
      </c>
      <c r="B17" s="10" t="n">
        <v>2012</v>
      </c>
      <c r="C17" s="11" t="s">
        <v>33</v>
      </c>
      <c r="D17" s="11" t="s">
        <v>110</v>
      </c>
      <c r="E17" s="10" t="s">
        <v>111</v>
      </c>
      <c r="F17" s="11" t="s">
        <v>81</v>
      </c>
      <c r="G17" s="11" t="s">
        <v>64</v>
      </c>
      <c r="H17" s="11" t="s">
        <v>112</v>
      </c>
      <c r="I17" s="12" t="s">
        <v>94</v>
      </c>
      <c r="J17" s="10" t="s">
        <v>27</v>
      </c>
      <c r="K17" s="10" t="s">
        <v>27</v>
      </c>
      <c r="L17" s="10" t="s">
        <v>27</v>
      </c>
      <c r="M17" s="10" t="s">
        <v>27</v>
      </c>
      <c r="N17" s="10" t="s">
        <v>27</v>
      </c>
      <c r="O17" s="10" t="s">
        <v>27</v>
      </c>
      <c r="R17" s="11" t="s">
        <v>30</v>
      </c>
      <c r="S17" s="10" t="s">
        <v>82</v>
      </c>
      <c r="W17" s="12" t="s">
        <v>113</v>
      </c>
    </row>
    <row r="18" s="10" customFormat="true" ht="47.25" hidden="false" customHeight="false" outlineLevel="0" collapsed="false">
      <c r="A18" s="10" t="n">
        <v>1934</v>
      </c>
      <c r="B18" s="10" t="n">
        <v>2012</v>
      </c>
      <c r="C18" s="11" t="s">
        <v>33</v>
      </c>
      <c r="D18" s="11" t="s">
        <v>114</v>
      </c>
      <c r="E18" s="10" t="s">
        <v>115</v>
      </c>
      <c r="F18" s="11" t="s">
        <v>81</v>
      </c>
      <c r="G18" s="11" t="s">
        <v>64</v>
      </c>
      <c r="H18" s="11" t="s">
        <v>65</v>
      </c>
      <c r="I18" s="12" t="s">
        <v>94</v>
      </c>
      <c r="J18" s="10" t="s">
        <v>27</v>
      </c>
      <c r="K18" s="10" t="s">
        <v>27</v>
      </c>
      <c r="L18" s="10" t="s">
        <v>27</v>
      </c>
      <c r="M18" s="10" t="s">
        <v>27</v>
      </c>
      <c r="N18" s="10" t="s">
        <v>27</v>
      </c>
      <c r="O18" s="10" t="s">
        <v>27</v>
      </c>
      <c r="R18" s="11" t="s">
        <v>30</v>
      </c>
      <c r="S18" s="10" t="s">
        <v>82</v>
      </c>
      <c r="W18" s="12" t="s">
        <v>116</v>
      </c>
    </row>
    <row r="19" s="10" customFormat="true" ht="47.25" hidden="false" customHeight="false" outlineLevel="0" collapsed="false">
      <c r="A19" s="10" t="n">
        <v>1934</v>
      </c>
      <c r="B19" s="10" t="n">
        <v>2013</v>
      </c>
      <c r="C19" s="11" t="s">
        <v>33</v>
      </c>
      <c r="D19" s="11" t="s">
        <v>117</v>
      </c>
      <c r="E19" s="10" t="s">
        <v>118</v>
      </c>
      <c r="F19" s="11" t="s">
        <v>71</v>
      </c>
      <c r="G19" s="11" t="s">
        <v>64</v>
      </c>
      <c r="I19" s="10" t="s">
        <v>27</v>
      </c>
      <c r="R19" s="11" t="s">
        <v>30</v>
      </c>
      <c r="S19" s="10" t="s">
        <v>67</v>
      </c>
    </row>
    <row r="20" s="10" customFormat="true" ht="63" hidden="false" customHeight="false" outlineLevel="0" collapsed="false">
      <c r="A20" s="10" t="n">
        <v>1935</v>
      </c>
      <c r="B20" s="10" t="n">
        <v>2006</v>
      </c>
      <c r="C20" s="11" t="s">
        <v>33</v>
      </c>
      <c r="D20" s="11" t="s">
        <v>119</v>
      </c>
      <c r="E20" s="10" t="s">
        <v>120</v>
      </c>
      <c r="F20" s="11" t="s">
        <v>121</v>
      </c>
      <c r="G20" s="11" t="s">
        <v>122</v>
      </c>
      <c r="H20" s="14" t="s">
        <v>65</v>
      </c>
      <c r="I20" s="12" t="s">
        <v>123</v>
      </c>
      <c r="M20" s="10" t="n">
        <v>6</v>
      </c>
      <c r="R20" s="11" t="s">
        <v>30</v>
      </c>
      <c r="S20" s="10" t="s">
        <v>124</v>
      </c>
      <c r="T20" s="10" t="s">
        <v>67</v>
      </c>
      <c r="W20" s="13" t="s">
        <v>125</v>
      </c>
      <c r="X20" s="11" t="s">
        <v>74</v>
      </c>
    </row>
    <row r="21" s="10" customFormat="true" ht="47.25" hidden="false" customHeight="false" outlineLevel="0" collapsed="false">
      <c r="A21" s="10" t="n">
        <v>1935</v>
      </c>
      <c r="B21" s="10" t="n">
        <v>2013</v>
      </c>
      <c r="C21" s="11" t="s">
        <v>33</v>
      </c>
      <c r="D21" s="11" t="s">
        <v>126</v>
      </c>
      <c r="E21" s="10" t="s">
        <v>127</v>
      </c>
      <c r="F21" s="11" t="s">
        <v>71</v>
      </c>
      <c r="G21" s="11" t="s">
        <v>64</v>
      </c>
      <c r="H21" s="14" t="s">
        <v>65</v>
      </c>
      <c r="I21" s="12"/>
      <c r="J21" s="10" t="s">
        <v>27</v>
      </c>
      <c r="K21" s="10" t="s">
        <v>27</v>
      </c>
      <c r="L21" s="10" t="s">
        <v>27</v>
      </c>
      <c r="R21" s="11" t="s">
        <v>30</v>
      </c>
      <c r="S21" s="10" t="s">
        <v>67</v>
      </c>
      <c r="W21" s="12" t="s">
        <v>128</v>
      </c>
    </row>
    <row r="22" s="10" customFormat="true" ht="70" hidden="false" customHeight="true" outlineLevel="0" collapsed="false">
      <c r="A22" s="10" t="n">
        <v>1936</v>
      </c>
      <c r="B22" s="10" t="n">
        <v>2007</v>
      </c>
      <c r="C22" s="11" t="s">
        <v>33</v>
      </c>
      <c r="D22" s="11" t="s">
        <v>129</v>
      </c>
      <c r="E22" s="10" t="s">
        <v>130</v>
      </c>
      <c r="F22" s="11" t="s">
        <v>108</v>
      </c>
      <c r="G22" s="11" t="s">
        <v>64</v>
      </c>
      <c r="H22" s="14" t="s">
        <v>131</v>
      </c>
      <c r="I22" s="12"/>
      <c r="J22" s="10" t="s">
        <v>27</v>
      </c>
      <c r="K22" s="10" t="s">
        <v>27</v>
      </c>
      <c r="L22" s="10" t="s">
        <v>27</v>
      </c>
      <c r="M22" s="10" t="s">
        <v>27</v>
      </c>
      <c r="N22" s="10" t="s">
        <v>27</v>
      </c>
      <c r="O22" s="10" t="s">
        <v>27</v>
      </c>
      <c r="R22" s="11" t="s">
        <v>30</v>
      </c>
      <c r="S22" s="10" t="s">
        <v>72</v>
      </c>
      <c r="W22" s="12" t="s">
        <v>132</v>
      </c>
      <c r="X22" s="11" t="s">
        <v>74</v>
      </c>
    </row>
    <row r="23" s="10" customFormat="true" ht="117" hidden="false" customHeight="true" outlineLevel="0" collapsed="false">
      <c r="A23" s="10" t="n">
        <v>1937</v>
      </c>
      <c r="B23" s="10" t="n">
        <v>2003</v>
      </c>
      <c r="C23" s="11" t="s">
        <v>33</v>
      </c>
      <c r="D23" s="11" t="s">
        <v>133</v>
      </c>
      <c r="E23" s="10" t="s">
        <v>134</v>
      </c>
      <c r="F23" s="11" t="s">
        <v>135</v>
      </c>
      <c r="G23" s="11" t="s">
        <v>64</v>
      </c>
      <c r="H23" s="14" t="s">
        <v>131</v>
      </c>
      <c r="I23" s="12" t="s">
        <v>136</v>
      </c>
      <c r="L23" s="12" t="n">
        <v>7.1</v>
      </c>
      <c r="N23" s="12" t="n">
        <v>39</v>
      </c>
      <c r="R23" s="11" t="s">
        <v>30</v>
      </c>
      <c r="S23" s="10" t="s">
        <v>87</v>
      </c>
      <c r="T23" s="10" t="s">
        <v>137</v>
      </c>
      <c r="U23" s="10" t="s">
        <v>138</v>
      </c>
      <c r="V23" s="12" t="s">
        <v>139</v>
      </c>
      <c r="W23" s="16" t="s">
        <v>140</v>
      </c>
      <c r="X23" s="11" t="s">
        <v>74</v>
      </c>
    </row>
    <row r="24" s="10" customFormat="true" ht="78.75" hidden="false" customHeight="false" outlineLevel="0" collapsed="false">
      <c r="A24" s="10" t="n">
        <v>1937</v>
      </c>
      <c r="B24" s="10" t="n">
        <v>2003</v>
      </c>
      <c r="C24" s="11" t="s">
        <v>33</v>
      </c>
      <c r="D24" s="11" t="s">
        <v>141</v>
      </c>
      <c r="E24" s="10" t="s">
        <v>142</v>
      </c>
      <c r="F24" s="11" t="s">
        <v>81</v>
      </c>
      <c r="G24" s="11" t="s">
        <v>143</v>
      </c>
      <c r="H24" s="11" t="s">
        <v>65</v>
      </c>
      <c r="I24" s="16" t="s">
        <v>144</v>
      </c>
      <c r="R24" s="11" t="s">
        <v>30</v>
      </c>
      <c r="S24" s="10" t="s">
        <v>87</v>
      </c>
      <c r="W24" s="17" t="s">
        <v>145</v>
      </c>
    </row>
    <row r="25" s="10" customFormat="true" ht="47.25" hidden="false" customHeight="false" outlineLevel="0" collapsed="false">
      <c r="A25" s="10" t="n">
        <v>1937</v>
      </c>
      <c r="B25" s="10" t="n">
        <v>2006</v>
      </c>
      <c r="C25" s="11" t="s">
        <v>33</v>
      </c>
      <c r="D25" s="11" t="s">
        <v>146</v>
      </c>
      <c r="E25" s="10" t="s">
        <v>147</v>
      </c>
      <c r="F25" s="11" t="s">
        <v>148</v>
      </c>
      <c r="G25" s="11" t="s">
        <v>149</v>
      </c>
      <c r="H25" s="14" t="s">
        <v>65</v>
      </c>
      <c r="I25" s="12"/>
      <c r="J25" s="10" t="s">
        <v>27</v>
      </c>
      <c r="K25" s="10" t="s">
        <v>27</v>
      </c>
      <c r="L25" s="10" t="s">
        <v>27</v>
      </c>
      <c r="M25" s="10" t="s">
        <v>27</v>
      </c>
      <c r="N25" s="10" t="s">
        <v>27</v>
      </c>
      <c r="O25" s="10" t="s">
        <v>27</v>
      </c>
      <c r="R25" s="11" t="s">
        <v>30</v>
      </c>
      <c r="S25" s="10" t="s">
        <v>124</v>
      </c>
      <c r="W25" s="12" t="s">
        <v>150</v>
      </c>
      <c r="X25" s="11" t="s">
        <v>74</v>
      </c>
    </row>
    <row r="26" s="10" customFormat="true" ht="80" hidden="false" customHeight="true" outlineLevel="0" collapsed="false">
      <c r="A26" s="10" t="n">
        <v>1937</v>
      </c>
      <c r="B26" s="10" t="n">
        <v>2013</v>
      </c>
      <c r="C26" s="11" t="s">
        <v>33</v>
      </c>
      <c r="D26" s="11" t="s">
        <v>151</v>
      </c>
      <c r="E26" s="10" t="s">
        <v>152</v>
      </c>
      <c r="F26" s="11" t="s">
        <v>153</v>
      </c>
      <c r="G26" s="11" t="s">
        <v>64</v>
      </c>
      <c r="H26" s="14" t="s">
        <v>38</v>
      </c>
      <c r="I26" s="16" t="s">
        <v>154</v>
      </c>
      <c r="J26" s="10" t="s">
        <v>27</v>
      </c>
      <c r="R26" s="11" t="s">
        <v>30</v>
      </c>
      <c r="S26" s="10" t="s">
        <v>67</v>
      </c>
      <c r="W26" s="17" t="s">
        <v>155</v>
      </c>
    </row>
    <row r="27" s="10" customFormat="true" ht="46" hidden="false" customHeight="true" outlineLevel="0" collapsed="false">
      <c r="A27" s="10" t="n">
        <v>1937</v>
      </c>
      <c r="B27" s="10" t="n">
        <v>2013</v>
      </c>
      <c r="C27" s="11" t="s">
        <v>33</v>
      </c>
      <c r="D27" s="11" t="s">
        <v>156</v>
      </c>
      <c r="E27" s="10" t="s">
        <v>157</v>
      </c>
      <c r="F27" s="11" t="s">
        <v>158</v>
      </c>
      <c r="G27" s="11" t="s">
        <v>64</v>
      </c>
      <c r="H27" s="14" t="s">
        <v>159</v>
      </c>
      <c r="I27" s="16" t="s">
        <v>94</v>
      </c>
      <c r="R27" s="11" t="s">
        <v>30</v>
      </c>
      <c r="S27" s="10" t="s">
        <v>67</v>
      </c>
      <c r="W27" s="12" t="s">
        <v>160</v>
      </c>
    </row>
    <row r="28" s="10" customFormat="true" ht="44" hidden="false" customHeight="true" outlineLevel="0" collapsed="false">
      <c r="A28" s="10" t="n">
        <v>1938</v>
      </c>
      <c r="B28" s="10" t="n">
        <v>2009</v>
      </c>
      <c r="C28" s="11" t="s">
        <v>33</v>
      </c>
      <c r="D28" s="11" t="s">
        <v>161</v>
      </c>
      <c r="E28" s="10" t="s">
        <v>27</v>
      </c>
      <c r="F28" s="11" t="s">
        <v>101</v>
      </c>
      <c r="G28" s="11" t="s">
        <v>64</v>
      </c>
      <c r="H28" s="14" t="s">
        <v>159</v>
      </c>
      <c r="I28" s="12"/>
      <c r="J28" s="10" t="s">
        <v>27</v>
      </c>
      <c r="K28" s="10" t="s">
        <v>27</v>
      </c>
      <c r="L28" s="10" t="s">
        <v>27</v>
      </c>
      <c r="M28" s="10" t="s">
        <v>27</v>
      </c>
      <c r="N28" s="10" t="s">
        <v>27</v>
      </c>
      <c r="O28" s="10" t="s">
        <v>27</v>
      </c>
      <c r="R28" s="11" t="s">
        <v>30</v>
      </c>
      <c r="S28" s="10" t="s">
        <v>78</v>
      </c>
      <c r="W28" s="12" t="s">
        <v>162</v>
      </c>
      <c r="X28" s="11" t="s">
        <v>74</v>
      </c>
    </row>
    <row r="29" s="10" customFormat="true" ht="52" hidden="false" customHeight="true" outlineLevel="0" collapsed="false">
      <c r="A29" s="10" t="n">
        <v>1940</v>
      </c>
      <c r="B29" s="10" t="n">
        <v>2010</v>
      </c>
      <c r="C29" s="11" t="s">
        <v>33</v>
      </c>
      <c r="D29" s="11" t="s">
        <v>47</v>
      </c>
      <c r="E29" s="10" t="s">
        <v>163</v>
      </c>
      <c r="F29" s="11" t="s">
        <v>36</v>
      </c>
      <c r="G29" s="11" t="s">
        <v>164</v>
      </c>
      <c r="H29" s="18" t="s">
        <v>165</v>
      </c>
      <c r="I29" s="16"/>
      <c r="J29" s="10" t="s">
        <v>27</v>
      </c>
      <c r="K29" s="10" t="s">
        <v>27</v>
      </c>
      <c r="L29" s="10" t="s">
        <v>27</v>
      </c>
      <c r="M29" s="10" t="s">
        <v>27</v>
      </c>
      <c r="N29" s="10" t="s">
        <v>27</v>
      </c>
      <c r="O29" s="10" t="s">
        <v>27</v>
      </c>
      <c r="R29" s="11" t="s">
        <v>30</v>
      </c>
      <c r="S29" s="10" t="s">
        <v>166</v>
      </c>
      <c r="W29" s="12" t="s">
        <v>167</v>
      </c>
      <c r="X29" s="11" t="s">
        <v>74</v>
      </c>
    </row>
    <row r="30" s="10" customFormat="true" ht="51" hidden="false" customHeight="true" outlineLevel="0" collapsed="false">
      <c r="A30" s="10" t="n">
        <v>1941</v>
      </c>
      <c r="B30" s="10" t="n">
        <v>2006</v>
      </c>
      <c r="C30" s="11" t="s">
        <v>33</v>
      </c>
      <c r="D30" s="11" t="s">
        <v>168</v>
      </c>
      <c r="E30" s="10" t="s">
        <v>169</v>
      </c>
      <c r="F30" s="11" t="s">
        <v>170</v>
      </c>
      <c r="G30" s="11" t="s">
        <v>64</v>
      </c>
      <c r="I30" s="10" t="s">
        <v>27</v>
      </c>
      <c r="J30" s="10" t="s">
        <v>27</v>
      </c>
      <c r="K30" s="10" t="s">
        <v>27</v>
      </c>
      <c r="L30" s="10" t="s">
        <v>27</v>
      </c>
      <c r="M30" s="10" t="s">
        <v>27</v>
      </c>
      <c r="N30" s="10" t="s">
        <v>27</v>
      </c>
      <c r="O30" s="10" t="s">
        <v>27</v>
      </c>
      <c r="R30" s="11" t="s">
        <v>30</v>
      </c>
      <c r="S30" s="10" t="s">
        <v>124</v>
      </c>
      <c r="W30" s="16" t="s">
        <v>171</v>
      </c>
      <c r="X30" s="11" t="s">
        <v>74</v>
      </c>
    </row>
    <row r="31" s="10" customFormat="true" ht="47.25" hidden="false" customHeight="false" outlineLevel="0" collapsed="false">
      <c r="A31" s="10" t="n">
        <v>1941</v>
      </c>
      <c r="B31" s="10" t="n">
        <v>2009</v>
      </c>
      <c r="C31" s="14" t="s">
        <v>172</v>
      </c>
      <c r="D31" s="11" t="s">
        <v>173</v>
      </c>
      <c r="E31" s="10" t="s">
        <v>174</v>
      </c>
      <c r="F31" s="11" t="s">
        <v>175</v>
      </c>
      <c r="G31" s="11" t="s">
        <v>77</v>
      </c>
      <c r="I31" s="10" t="s">
        <v>27</v>
      </c>
      <c r="J31" s="10" t="s">
        <v>27</v>
      </c>
      <c r="K31" s="10" t="s">
        <v>27</v>
      </c>
      <c r="L31" s="10" t="s">
        <v>27</v>
      </c>
      <c r="M31" s="10" t="s">
        <v>27</v>
      </c>
      <c r="N31" s="10" t="s">
        <v>27</v>
      </c>
      <c r="O31" s="10" t="s">
        <v>27</v>
      </c>
      <c r="R31" s="11" t="s">
        <v>30</v>
      </c>
      <c r="S31" s="10" t="s">
        <v>78</v>
      </c>
      <c r="X31" s="11" t="s">
        <v>74</v>
      </c>
    </row>
    <row r="32" s="10" customFormat="true" ht="47.25" hidden="false" customHeight="false" outlineLevel="0" collapsed="false">
      <c r="A32" s="10" t="n">
        <v>1941</v>
      </c>
      <c r="B32" s="10" t="n">
        <v>2010</v>
      </c>
      <c r="C32" s="11" t="s">
        <v>33</v>
      </c>
      <c r="D32" s="11" t="s">
        <v>176</v>
      </c>
      <c r="E32" s="10" t="s">
        <v>177</v>
      </c>
      <c r="F32" s="11" t="s">
        <v>36</v>
      </c>
      <c r="G32" s="11" t="s">
        <v>164</v>
      </c>
      <c r="I32" s="10" t="s">
        <v>27</v>
      </c>
      <c r="J32" s="10" t="s">
        <v>27</v>
      </c>
      <c r="K32" s="10" t="s">
        <v>27</v>
      </c>
      <c r="L32" s="10" t="s">
        <v>27</v>
      </c>
      <c r="M32" s="10" t="s">
        <v>27</v>
      </c>
      <c r="N32" s="10" t="s">
        <v>27</v>
      </c>
      <c r="O32" s="10" t="s">
        <v>27</v>
      </c>
      <c r="R32" s="11" t="s">
        <v>30</v>
      </c>
      <c r="S32" s="10" t="s">
        <v>166</v>
      </c>
      <c r="X32" s="11" t="s">
        <v>74</v>
      </c>
    </row>
    <row r="33" s="10" customFormat="true" ht="47.25" hidden="false" customHeight="false" outlineLevel="0" collapsed="false">
      <c r="A33" s="12" t="n">
        <v>1940</v>
      </c>
      <c r="B33" s="10" t="n">
        <v>2013</v>
      </c>
      <c r="C33" s="11" t="s">
        <v>33</v>
      </c>
      <c r="D33" s="11" t="s">
        <v>178</v>
      </c>
      <c r="E33" s="10" t="s">
        <v>179</v>
      </c>
      <c r="F33" s="11" t="s">
        <v>180</v>
      </c>
      <c r="G33" s="11" t="s">
        <v>64</v>
      </c>
      <c r="H33" s="14" t="s">
        <v>181</v>
      </c>
      <c r="I33" s="12"/>
      <c r="R33" s="11" t="s">
        <v>30</v>
      </c>
      <c r="S33" s="10" t="s">
        <v>67</v>
      </c>
      <c r="W33" s="12" t="s">
        <v>182</v>
      </c>
    </row>
    <row r="34" s="10" customFormat="true" ht="47.25" hidden="false" customHeight="false" outlineLevel="0" collapsed="false">
      <c r="A34" s="10" t="n">
        <v>1941</v>
      </c>
      <c r="B34" s="10" t="n">
        <v>2016</v>
      </c>
      <c r="C34" s="11" t="s">
        <v>33</v>
      </c>
      <c r="D34" s="11" t="s">
        <v>183</v>
      </c>
      <c r="E34" s="10" t="s">
        <v>184</v>
      </c>
      <c r="F34" s="11" t="s">
        <v>185</v>
      </c>
      <c r="G34" s="11" t="s">
        <v>186</v>
      </c>
      <c r="I34" s="10" t="s">
        <v>27</v>
      </c>
      <c r="J34" s="10" t="s">
        <v>27</v>
      </c>
      <c r="K34" s="10" t="s">
        <v>27</v>
      </c>
      <c r="L34" s="10" t="s">
        <v>27</v>
      </c>
      <c r="M34" s="10" t="s">
        <v>27</v>
      </c>
      <c r="N34" s="10" t="s">
        <v>27</v>
      </c>
      <c r="O34" s="10" t="s">
        <v>27</v>
      </c>
      <c r="R34" s="11" t="s">
        <v>30</v>
      </c>
      <c r="S34" s="10" t="s">
        <v>187</v>
      </c>
      <c r="T34" s="10" t="s">
        <v>27</v>
      </c>
      <c r="U34" s="10" t="s">
        <v>27</v>
      </c>
      <c r="X34" s="11" t="s">
        <v>74</v>
      </c>
      <c r="Y34" s="10" t="s">
        <v>27</v>
      </c>
    </row>
    <row r="35" s="10" customFormat="true" ht="63" hidden="false" customHeight="true" outlineLevel="0" collapsed="false">
      <c r="A35" s="10" t="n">
        <v>1947</v>
      </c>
      <c r="B35" s="10" t="n">
        <v>2003</v>
      </c>
      <c r="C35" s="11" t="s">
        <v>33</v>
      </c>
      <c r="D35" s="11" t="s">
        <v>188</v>
      </c>
      <c r="E35" s="10" t="s">
        <v>189</v>
      </c>
      <c r="F35" s="11" t="s">
        <v>190</v>
      </c>
      <c r="G35" s="11" t="s">
        <v>64</v>
      </c>
      <c r="H35" s="14" t="s">
        <v>191</v>
      </c>
      <c r="I35" s="16" t="s">
        <v>144</v>
      </c>
      <c r="R35" s="11" t="s">
        <v>30</v>
      </c>
      <c r="S35" s="10" t="s">
        <v>87</v>
      </c>
      <c r="W35" s="12" t="s">
        <v>192</v>
      </c>
    </row>
    <row r="36" s="10" customFormat="true" ht="47.25" hidden="false" customHeight="false" outlineLevel="0" collapsed="false">
      <c r="A36" s="19" t="n">
        <v>1947</v>
      </c>
      <c r="B36" s="10" t="n">
        <v>2007</v>
      </c>
      <c r="C36" s="11" t="s">
        <v>33</v>
      </c>
      <c r="D36" s="11" t="s">
        <v>193</v>
      </c>
      <c r="E36" s="10" t="s">
        <v>194</v>
      </c>
      <c r="F36" s="11" t="s">
        <v>195</v>
      </c>
      <c r="G36" s="11" t="s">
        <v>77</v>
      </c>
      <c r="I36" s="12" t="s">
        <v>196</v>
      </c>
      <c r="J36" s="10" t="s">
        <v>27</v>
      </c>
      <c r="K36" s="10" t="s">
        <v>27</v>
      </c>
      <c r="L36" s="10" t="s">
        <v>27</v>
      </c>
      <c r="M36" s="10" t="s">
        <v>27</v>
      </c>
      <c r="N36" s="10" t="s">
        <v>27</v>
      </c>
      <c r="O36" s="10" t="s">
        <v>27</v>
      </c>
      <c r="R36" s="11" t="s">
        <v>30</v>
      </c>
      <c r="S36" s="10" t="s">
        <v>72</v>
      </c>
      <c r="W36" s="12" t="s">
        <v>197</v>
      </c>
      <c r="X36" s="11" t="s">
        <v>74</v>
      </c>
    </row>
    <row r="37" s="10" customFormat="true" ht="95" hidden="false" customHeight="true" outlineLevel="0" collapsed="false">
      <c r="A37" s="10" t="n">
        <v>1947</v>
      </c>
      <c r="B37" s="10" t="n">
        <v>2007</v>
      </c>
      <c r="C37" s="11" t="s">
        <v>33</v>
      </c>
      <c r="D37" s="11" t="s">
        <v>198</v>
      </c>
      <c r="E37" s="10" t="s">
        <v>199</v>
      </c>
      <c r="F37" s="11" t="s">
        <v>200</v>
      </c>
      <c r="G37" s="11" t="s">
        <v>64</v>
      </c>
      <c r="H37" s="14" t="s">
        <v>201</v>
      </c>
      <c r="I37" s="20" t="s">
        <v>202</v>
      </c>
      <c r="J37" s="10" t="s">
        <v>27</v>
      </c>
      <c r="K37" s="10" t="s">
        <v>27</v>
      </c>
      <c r="L37" s="10" t="s">
        <v>27</v>
      </c>
      <c r="M37" s="10" t="s">
        <v>27</v>
      </c>
      <c r="N37" s="10" t="s">
        <v>27</v>
      </c>
      <c r="O37" s="10" t="s">
        <v>27</v>
      </c>
      <c r="R37" s="11" t="s">
        <v>30</v>
      </c>
      <c r="S37" s="10" t="s">
        <v>72</v>
      </c>
      <c r="W37" s="12" t="s">
        <v>203</v>
      </c>
      <c r="X37" s="11" t="s">
        <v>74</v>
      </c>
    </row>
    <row r="38" s="10" customFormat="true" ht="47.25" hidden="false" customHeight="false" outlineLevel="0" collapsed="false">
      <c r="A38" s="10" t="n">
        <v>1947</v>
      </c>
      <c r="B38" s="10" t="n">
        <v>2009</v>
      </c>
      <c r="C38" s="14" t="s">
        <v>172</v>
      </c>
      <c r="D38" s="11" t="s">
        <v>204</v>
      </c>
      <c r="E38" s="10" t="s">
        <v>205</v>
      </c>
      <c r="F38" s="11" t="s">
        <v>206</v>
      </c>
      <c r="G38" s="11" t="s">
        <v>64</v>
      </c>
      <c r="H38" s="14" t="s">
        <v>207</v>
      </c>
      <c r="I38" s="12"/>
      <c r="J38" s="10" t="s">
        <v>27</v>
      </c>
      <c r="K38" s="10" t="s">
        <v>27</v>
      </c>
      <c r="L38" s="10" t="s">
        <v>27</v>
      </c>
      <c r="M38" s="10" t="s">
        <v>27</v>
      </c>
      <c r="N38" s="10" t="s">
        <v>27</v>
      </c>
      <c r="O38" s="10" t="s">
        <v>27</v>
      </c>
      <c r="R38" s="11" t="s">
        <v>30</v>
      </c>
      <c r="S38" s="10" t="s">
        <v>78</v>
      </c>
      <c r="W38" s="12" t="s">
        <v>208</v>
      </c>
      <c r="X38" s="11" t="s">
        <v>74</v>
      </c>
    </row>
    <row r="39" s="10" customFormat="true" ht="47.25" hidden="false" customHeight="false" outlineLevel="0" collapsed="false">
      <c r="A39" s="10" t="n">
        <v>1947</v>
      </c>
      <c r="B39" s="10" t="n">
        <v>2010</v>
      </c>
      <c r="C39" s="14" t="s">
        <v>172</v>
      </c>
      <c r="D39" s="11" t="s">
        <v>209</v>
      </c>
      <c r="E39" s="10" t="s">
        <v>210</v>
      </c>
      <c r="F39" s="11" t="s">
        <v>211</v>
      </c>
      <c r="G39" s="11" t="s">
        <v>64</v>
      </c>
      <c r="H39" s="14" t="s">
        <v>212</v>
      </c>
      <c r="I39" s="21" t="s">
        <v>213</v>
      </c>
      <c r="J39" s="10" t="s">
        <v>27</v>
      </c>
      <c r="K39" s="10" t="s">
        <v>27</v>
      </c>
      <c r="L39" s="10" t="s">
        <v>27</v>
      </c>
      <c r="M39" s="10" t="s">
        <v>27</v>
      </c>
      <c r="N39" s="10" t="s">
        <v>27</v>
      </c>
      <c r="O39" s="10" t="s">
        <v>27</v>
      </c>
      <c r="R39" s="11" t="s">
        <v>30</v>
      </c>
      <c r="S39" s="10" t="s">
        <v>166</v>
      </c>
      <c r="W39" s="12" t="s">
        <v>214</v>
      </c>
      <c r="X39" s="11" t="s">
        <v>74</v>
      </c>
    </row>
    <row r="40" s="10" customFormat="true" ht="63" hidden="false" customHeight="false" outlineLevel="0" collapsed="false">
      <c r="A40" s="10" t="n">
        <v>1947</v>
      </c>
      <c r="B40" s="10" t="n">
        <v>2010</v>
      </c>
      <c r="C40" s="11" t="s">
        <v>33</v>
      </c>
      <c r="D40" s="11" t="s">
        <v>215</v>
      </c>
      <c r="E40" s="10" t="s">
        <v>216</v>
      </c>
      <c r="F40" s="11" t="s">
        <v>217</v>
      </c>
      <c r="G40" s="11" t="s">
        <v>64</v>
      </c>
      <c r="H40" s="14" t="s">
        <v>218</v>
      </c>
      <c r="I40" s="10" t="s">
        <v>27</v>
      </c>
      <c r="J40" s="10" t="s">
        <v>27</v>
      </c>
      <c r="K40" s="10" t="s">
        <v>27</v>
      </c>
      <c r="L40" s="10" t="s">
        <v>27</v>
      </c>
      <c r="M40" s="10" t="s">
        <v>27</v>
      </c>
      <c r="N40" s="10" t="s">
        <v>27</v>
      </c>
      <c r="O40" s="10" t="s">
        <v>27</v>
      </c>
      <c r="R40" s="11" t="s">
        <v>30</v>
      </c>
      <c r="S40" s="10" t="s">
        <v>166</v>
      </c>
      <c r="W40" s="14" t="s">
        <v>219</v>
      </c>
      <c r="X40" s="11" t="s">
        <v>74</v>
      </c>
    </row>
    <row r="41" s="10" customFormat="true" ht="47.25" hidden="false" customHeight="false" outlineLevel="0" collapsed="false">
      <c r="A41" s="10" t="n">
        <v>1947</v>
      </c>
      <c r="B41" s="10" t="n">
        <v>2010</v>
      </c>
      <c r="C41" s="11" t="s">
        <v>33</v>
      </c>
      <c r="D41" s="11" t="s">
        <v>220</v>
      </c>
      <c r="E41" s="10" t="s">
        <v>221</v>
      </c>
      <c r="F41" s="11" t="s">
        <v>222</v>
      </c>
      <c r="G41" s="11" t="s">
        <v>223</v>
      </c>
      <c r="H41" s="14" t="s">
        <v>224</v>
      </c>
      <c r="I41" s="18" t="s">
        <v>225</v>
      </c>
      <c r="J41" s="10" t="s">
        <v>27</v>
      </c>
      <c r="K41" s="10" t="s">
        <v>27</v>
      </c>
      <c r="L41" s="10" t="s">
        <v>27</v>
      </c>
      <c r="M41" s="10" t="s">
        <v>27</v>
      </c>
      <c r="N41" s="10" t="s">
        <v>27</v>
      </c>
      <c r="O41" s="10" t="s">
        <v>27</v>
      </c>
      <c r="R41" s="11" t="s">
        <v>30</v>
      </c>
      <c r="S41" s="10" t="s">
        <v>166</v>
      </c>
      <c r="W41" s="12" t="s">
        <v>226</v>
      </c>
      <c r="X41" s="11" t="s">
        <v>74</v>
      </c>
    </row>
    <row r="42" s="10" customFormat="true" ht="47.25" hidden="false" customHeight="false" outlineLevel="0" collapsed="false">
      <c r="A42" s="10" t="n">
        <v>1947</v>
      </c>
      <c r="B42" s="10" t="n">
        <v>2011</v>
      </c>
      <c r="C42" s="11" t="s">
        <v>172</v>
      </c>
      <c r="D42" s="11" t="s">
        <v>227</v>
      </c>
      <c r="E42" s="10" t="s">
        <v>228</v>
      </c>
      <c r="F42" s="11" t="s">
        <v>229</v>
      </c>
      <c r="G42" s="11" t="s">
        <v>50</v>
      </c>
      <c r="H42" s="18" t="s">
        <v>230</v>
      </c>
      <c r="I42" s="14" t="s">
        <v>231</v>
      </c>
      <c r="J42" s="10" t="s">
        <v>27</v>
      </c>
      <c r="K42" s="10" t="s">
        <v>27</v>
      </c>
      <c r="L42" s="10" t="s">
        <v>27</v>
      </c>
      <c r="M42" s="10" t="s">
        <v>27</v>
      </c>
      <c r="N42" s="10" t="s">
        <v>27</v>
      </c>
      <c r="O42" s="10" t="s">
        <v>27</v>
      </c>
      <c r="R42" s="11" t="s">
        <v>30</v>
      </c>
      <c r="S42" s="10" t="s">
        <v>31</v>
      </c>
      <c r="W42" s="14" t="s">
        <v>219</v>
      </c>
      <c r="X42" s="11" t="s">
        <v>74</v>
      </c>
    </row>
    <row r="43" s="10" customFormat="true" ht="67" hidden="false" customHeight="true" outlineLevel="0" collapsed="false">
      <c r="A43" s="10" t="n">
        <v>1947</v>
      </c>
      <c r="B43" s="10" t="n">
        <v>2011</v>
      </c>
      <c r="C43" s="11" t="s">
        <v>33</v>
      </c>
      <c r="D43" s="11" t="s">
        <v>232</v>
      </c>
      <c r="E43" s="10" t="s">
        <v>233</v>
      </c>
      <c r="F43" s="11" t="s">
        <v>234</v>
      </c>
      <c r="G43" s="11" t="s">
        <v>235</v>
      </c>
      <c r="H43" s="14" t="s">
        <v>236</v>
      </c>
      <c r="I43" s="16" t="s">
        <v>144</v>
      </c>
      <c r="J43" s="10" t="s">
        <v>27</v>
      </c>
      <c r="K43" s="10" t="s">
        <v>27</v>
      </c>
      <c r="L43" s="10" t="s">
        <v>27</v>
      </c>
      <c r="M43" s="10" t="s">
        <v>27</v>
      </c>
      <c r="N43" s="10" t="s">
        <v>27</v>
      </c>
      <c r="O43" s="10" t="s">
        <v>27</v>
      </c>
      <c r="R43" s="11" t="s">
        <v>30</v>
      </c>
      <c r="S43" s="10" t="s">
        <v>31</v>
      </c>
      <c r="W43" s="12" t="s">
        <v>237</v>
      </c>
      <c r="X43" s="11" t="s">
        <v>74</v>
      </c>
    </row>
    <row r="44" s="10" customFormat="true" ht="48" hidden="false" customHeight="true" outlineLevel="0" collapsed="false">
      <c r="A44" s="10" t="n">
        <v>1947</v>
      </c>
      <c r="B44" s="10" t="n">
        <v>2011</v>
      </c>
      <c r="C44" s="11" t="s">
        <v>33</v>
      </c>
      <c r="D44" s="11" t="s">
        <v>238</v>
      </c>
      <c r="E44" s="10" t="s">
        <v>239</v>
      </c>
      <c r="F44" s="11" t="s">
        <v>240</v>
      </c>
      <c r="G44" s="11" t="s">
        <v>235</v>
      </c>
      <c r="H44" s="14" t="s">
        <v>236</v>
      </c>
      <c r="I44" s="12" t="s">
        <v>241</v>
      </c>
      <c r="J44" s="10" t="s">
        <v>27</v>
      </c>
      <c r="K44" s="10" t="s">
        <v>27</v>
      </c>
      <c r="L44" s="10" t="s">
        <v>27</v>
      </c>
      <c r="M44" s="10" t="s">
        <v>27</v>
      </c>
      <c r="N44" s="10" t="s">
        <v>27</v>
      </c>
      <c r="O44" s="10" t="s">
        <v>27</v>
      </c>
      <c r="R44" s="11" t="s">
        <v>30</v>
      </c>
      <c r="S44" s="10" t="s">
        <v>31</v>
      </c>
      <c r="W44" s="12" t="s">
        <v>242</v>
      </c>
      <c r="X44" s="11" t="s">
        <v>74</v>
      </c>
    </row>
    <row r="45" s="22" customFormat="true" ht="42.75" hidden="false" customHeight="false" outlineLevel="0" collapsed="false">
      <c r="A45" s="22" t="n">
        <v>1948</v>
      </c>
      <c r="B45" s="22" t="n">
        <v>2010</v>
      </c>
      <c r="C45" s="22" t="s">
        <v>33</v>
      </c>
      <c r="D45" s="22" t="s">
        <v>243</v>
      </c>
      <c r="E45" s="22" t="s">
        <v>244</v>
      </c>
      <c r="F45" s="22" t="s">
        <v>217</v>
      </c>
      <c r="G45" s="22" t="s">
        <v>64</v>
      </c>
      <c r="I45" s="23" t="s">
        <v>27</v>
      </c>
      <c r="J45" s="23" t="s">
        <v>27</v>
      </c>
      <c r="K45" s="23" t="s">
        <v>27</v>
      </c>
      <c r="L45" s="23" t="s">
        <v>27</v>
      </c>
      <c r="M45" s="23" t="s">
        <v>27</v>
      </c>
      <c r="N45" s="23" t="s">
        <v>27</v>
      </c>
      <c r="O45" s="23" t="s">
        <v>27</v>
      </c>
      <c r="R45" s="22" t="s">
        <v>30</v>
      </c>
      <c r="S45" s="22" t="s">
        <v>245</v>
      </c>
      <c r="W45" s="24"/>
      <c r="X45" s="22" t="s">
        <v>74</v>
      </c>
      <c r="Z45" s="23"/>
      <c r="AA45" s="23"/>
      <c r="AB45" s="23"/>
    </row>
    <row r="46" s="10" customFormat="true" ht="90" hidden="false" customHeight="true" outlineLevel="0" collapsed="false">
      <c r="A46" s="10" t="n">
        <v>1948</v>
      </c>
      <c r="B46" s="10" t="n">
        <v>2006</v>
      </c>
      <c r="C46" s="11" t="s">
        <v>33</v>
      </c>
      <c r="D46" s="11" t="s">
        <v>246</v>
      </c>
      <c r="E46" s="10" t="s">
        <v>247</v>
      </c>
      <c r="F46" s="11" t="s">
        <v>180</v>
      </c>
      <c r="G46" s="11" t="s">
        <v>64</v>
      </c>
      <c r="H46" s="14" t="s">
        <v>236</v>
      </c>
      <c r="I46" s="12" t="s">
        <v>248</v>
      </c>
      <c r="J46" s="10" t="s">
        <v>27</v>
      </c>
      <c r="K46" s="12" t="n">
        <v>3.4</v>
      </c>
      <c r="L46" s="12" t="n">
        <v>7.2</v>
      </c>
      <c r="M46" s="12" t="n">
        <v>11</v>
      </c>
      <c r="N46" s="12" t="n">
        <v>98</v>
      </c>
      <c r="O46" s="10" t="s">
        <v>27</v>
      </c>
      <c r="R46" s="11" t="s">
        <v>30</v>
      </c>
      <c r="S46" s="10" t="s">
        <v>249</v>
      </c>
      <c r="T46" s="10" t="s">
        <v>124</v>
      </c>
      <c r="U46" s="16" t="s">
        <v>250</v>
      </c>
      <c r="W46" s="16" t="s">
        <v>251</v>
      </c>
      <c r="X46" s="10" t="s">
        <v>252</v>
      </c>
    </row>
    <row r="47" s="10" customFormat="true" ht="81" hidden="false" customHeight="true" outlineLevel="0" collapsed="false">
      <c r="A47" s="10" t="n">
        <v>1948</v>
      </c>
      <c r="B47" s="10" t="n">
        <v>2006</v>
      </c>
      <c r="C47" s="11" t="s">
        <v>33</v>
      </c>
      <c r="D47" s="11" t="s">
        <v>253</v>
      </c>
      <c r="E47" s="10" t="s">
        <v>254</v>
      </c>
      <c r="F47" s="11" t="s">
        <v>180</v>
      </c>
      <c r="G47" s="11" t="s">
        <v>255</v>
      </c>
      <c r="H47" s="14" t="s">
        <v>256</v>
      </c>
      <c r="I47" s="10" t="s">
        <v>27</v>
      </c>
      <c r="J47" s="10" t="s">
        <v>27</v>
      </c>
      <c r="K47" s="12" t="s">
        <v>45</v>
      </c>
      <c r="L47" s="10" t="s">
        <v>27</v>
      </c>
      <c r="M47" s="12" t="n">
        <v>1</v>
      </c>
      <c r="N47" s="10" t="s">
        <v>27</v>
      </c>
      <c r="O47" s="10" t="s">
        <v>27</v>
      </c>
      <c r="R47" s="11" t="s">
        <v>30</v>
      </c>
      <c r="S47" s="10" t="s">
        <v>124</v>
      </c>
      <c r="W47" s="13" t="s">
        <v>257</v>
      </c>
      <c r="X47" s="11" t="s">
        <v>74</v>
      </c>
    </row>
    <row r="48" s="10" customFormat="true" ht="47.25" hidden="false" customHeight="false" outlineLevel="0" collapsed="false">
      <c r="A48" s="10" t="n">
        <v>1948</v>
      </c>
      <c r="B48" s="10" t="n">
        <v>2007</v>
      </c>
      <c r="C48" s="11" t="s">
        <v>33</v>
      </c>
      <c r="D48" s="11" t="s">
        <v>258</v>
      </c>
      <c r="E48" s="10" t="s">
        <v>259</v>
      </c>
      <c r="F48" s="11" t="s">
        <v>260</v>
      </c>
      <c r="G48" s="11" t="s">
        <v>64</v>
      </c>
      <c r="H48" s="14" t="s">
        <v>191</v>
      </c>
      <c r="I48" s="12" t="s">
        <v>144</v>
      </c>
      <c r="J48" s="10" t="s">
        <v>27</v>
      </c>
      <c r="K48" s="10" t="s">
        <v>27</v>
      </c>
      <c r="L48" s="10" t="s">
        <v>27</v>
      </c>
      <c r="M48" s="10" t="s">
        <v>27</v>
      </c>
      <c r="N48" s="10" t="s">
        <v>27</v>
      </c>
      <c r="O48" s="10" t="s">
        <v>27</v>
      </c>
      <c r="R48" s="11" t="s">
        <v>30</v>
      </c>
      <c r="S48" s="10" t="s">
        <v>72</v>
      </c>
      <c r="W48" s="12" t="s">
        <v>261</v>
      </c>
      <c r="X48" s="11" t="s">
        <v>74</v>
      </c>
    </row>
    <row r="49" s="10" customFormat="true" ht="47.25" hidden="false" customHeight="false" outlineLevel="0" collapsed="false">
      <c r="A49" s="10" t="n">
        <v>1948</v>
      </c>
      <c r="B49" s="10" t="n">
        <v>2007</v>
      </c>
      <c r="C49" s="11" t="s">
        <v>33</v>
      </c>
      <c r="D49" s="11" t="s">
        <v>262</v>
      </c>
      <c r="E49" s="10" t="s">
        <v>263</v>
      </c>
      <c r="F49" s="11" t="s">
        <v>264</v>
      </c>
      <c r="G49" s="11" t="s">
        <v>265</v>
      </c>
      <c r="I49" s="10" t="s">
        <v>27</v>
      </c>
      <c r="J49" s="10" t="s">
        <v>27</v>
      </c>
      <c r="K49" s="10" t="s">
        <v>27</v>
      </c>
      <c r="L49" s="10" t="s">
        <v>27</v>
      </c>
      <c r="M49" s="10" t="s">
        <v>27</v>
      </c>
      <c r="N49" s="10" t="s">
        <v>27</v>
      </c>
      <c r="O49" s="10" t="s">
        <v>27</v>
      </c>
      <c r="R49" s="11" t="s">
        <v>30</v>
      </c>
      <c r="S49" s="10" t="s">
        <v>72</v>
      </c>
      <c r="X49" s="11" t="s">
        <v>74</v>
      </c>
    </row>
    <row r="50" s="10" customFormat="true" ht="78.75" hidden="false" customHeight="false" outlineLevel="0" collapsed="false">
      <c r="A50" s="10" t="n">
        <v>1948</v>
      </c>
      <c r="B50" s="10" t="n">
        <v>2010</v>
      </c>
      <c r="C50" s="14" t="s">
        <v>172</v>
      </c>
      <c r="D50" s="11" t="s">
        <v>266</v>
      </c>
      <c r="E50" s="10" t="s">
        <v>267</v>
      </c>
      <c r="F50" s="11" t="s">
        <v>206</v>
      </c>
      <c r="G50" s="11" t="s">
        <v>268</v>
      </c>
      <c r="H50" s="14" t="s">
        <v>269</v>
      </c>
      <c r="I50" s="12" t="s">
        <v>144</v>
      </c>
      <c r="J50" s="10" t="s">
        <v>27</v>
      </c>
      <c r="K50" s="10" t="s">
        <v>27</v>
      </c>
      <c r="L50" s="10" t="s">
        <v>27</v>
      </c>
      <c r="M50" s="10" t="s">
        <v>27</v>
      </c>
      <c r="N50" s="10" t="s">
        <v>27</v>
      </c>
      <c r="O50" s="10" t="s">
        <v>27</v>
      </c>
      <c r="R50" s="11" t="s">
        <v>30</v>
      </c>
      <c r="S50" s="10" t="s">
        <v>166</v>
      </c>
      <c r="W50" s="12" t="s">
        <v>270</v>
      </c>
      <c r="X50" s="11" t="s">
        <v>74</v>
      </c>
    </row>
    <row r="51" s="10" customFormat="true" ht="115" hidden="false" customHeight="true" outlineLevel="0" collapsed="false">
      <c r="A51" s="10" t="n">
        <v>1949</v>
      </c>
      <c r="B51" s="10" t="n">
        <v>1981</v>
      </c>
      <c r="C51" s="11" t="s">
        <v>33</v>
      </c>
      <c r="D51" s="11" t="s">
        <v>271</v>
      </c>
      <c r="E51" s="10" t="s">
        <v>272</v>
      </c>
      <c r="F51" s="11" t="s">
        <v>273</v>
      </c>
      <c r="G51" s="11" t="s">
        <v>274</v>
      </c>
      <c r="H51" s="14" t="s">
        <v>191</v>
      </c>
      <c r="I51" s="12" t="s">
        <v>275</v>
      </c>
      <c r="K51" s="10" t="n">
        <v>3</v>
      </c>
      <c r="M51" s="10" t="n">
        <v>1</v>
      </c>
      <c r="R51" s="11" t="s">
        <v>30</v>
      </c>
      <c r="S51" s="10" t="s">
        <v>276</v>
      </c>
      <c r="T51" s="10" t="s">
        <v>137</v>
      </c>
      <c r="U51" s="10" t="s">
        <v>277</v>
      </c>
      <c r="W51" s="12" t="s">
        <v>278</v>
      </c>
      <c r="X51" s="11" t="s">
        <v>279</v>
      </c>
    </row>
    <row r="52" s="10" customFormat="true" ht="47.25" hidden="false" customHeight="false" outlineLevel="0" collapsed="false">
      <c r="A52" s="10" t="n">
        <v>1949</v>
      </c>
      <c r="B52" s="10" t="n">
        <v>2003</v>
      </c>
      <c r="C52" s="11" t="s">
        <v>33</v>
      </c>
      <c r="D52" s="11" t="s">
        <v>280</v>
      </c>
      <c r="E52" s="10" t="s">
        <v>281</v>
      </c>
      <c r="F52" s="11" t="s">
        <v>81</v>
      </c>
      <c r="G52" s="11" t="s">
        <v>64</v>
      </c>
      <c r="H52" s="14" t="s">
        <v>191</v>
      </c>
      <c r="I52" s="10" t="s">
        <v>27</v>
      </c>
      <c r="R52" s="11" t="s">
        <v>30</v>
      </c>
      <c r="S52" s="10" t="s">
        <v>282</v>
      </c>
      <c r="W52" s="12" t="s">
        <v>283</v>
      </c>
    </row>
    <row r="53" s="10" customFormat="true" ht="78.75" hidden="false" customHeight="false" outlineLevel="0" collapsed="false">
      <c r="A53" s="10" t="n">
        <v>1949</v>
      </c>
      <c r="B53" s="15" t="n">
        <v>2004</v>
      </c>
      <c r="C53" s="11" t="s">
        <v>33</v>
      </c>
      <c r="D53" s="11" t="s">
        <v>284</v>
      </c>
      <c r="E53" s="10" t="s">
        <v>285</v>
      </c>
      <c r="F53" s="11" t="s">
        <v>286</v>
      </c>
      <c r="G53" s="11" t="s">
        <v>287</v>
      </c>
      <c r="H53" s="14" t="s">
        <v>191</v>
      </c>
      <c r="I53" s="12" t="s">
        <v>288</v>
      </c>
      <c r="N53" s="12" t="n">
        <v>9</v>
      </c>
      <c r="R53" s="11" t="s">
        <v>30</v>
      </c>
      <c r="S53" s="10" t="s">
        <v>137</v>
      </c>
      <c r="T53" s="10" t="s">
        <v>289</v>
      </c>
      <c r="W53" s="12" t="s">
        <v>290</v>
      </c>
      <c r="X53" s="11" t="s">
        <v>74</v>
      </c>
    </row>
    <row r="54" s="10" customFormat="true" ht="47.25" hidden="false" customHeight="false" outlineLevel="0" collapsed="false">
      <c r="A54" s="10" t="n">
        <v>1949</v>
      </c>
      <c r="B54" s="10" t="n">
        <v>2007</v>
      </c>
      <c r="C54" s="11" t="s">
        <v>33</v>
      </c>
      <c r="D54" s="11" t="s">
        <v>291</v>
      </c>
      <c r="E54" s="10" t="s">
        <v>292</v>
      </c>
      <c r="F54" s="11" t="s">
        <v>240</v>
      </c>
      <c r="G54" s="11" t="s">
        <v>293</v>
      </c>
      <c r="H54" s="14" t="s">
        <v>236</v>
      </c>
      <c r="I54" s="10" t="s">
        <v>27</v>
      </c>
      <c r="J54" s="10" t="s">
        <v>27</v>
      </c>
      <c r="K54" s="10" t="s">
        <v>27</v>
      </c>
      <c r="L54" s="10" t="s">
        <v>27</v>
      </c>
      <c r="M54" s="10" t="s">
        <v>27</v>
      </c>
      <c r="N54" s="10" t="s">
        <v>27</v>
      </c>
      <c r="O54" s="10" t="s">
        <v>27</v>
      </c>
      <c r="R54" s="11" t="s">
        <v>30</v>
      </c>
      <c r="S54" s="10" t="s">
        <v>72</v>
      </c>
      <c r="W54" s="12" t="s">
        <v>294</v>
      </c>
      <c r="X54" s="11" t="s">
        <v>74</v>
      </c>
    </row>
    <row r="55" s="10" customFormat="true" ht="47.25" hidden="false" customHeight="false" outlineLevel="0" collapsed="false">
      <c r="A55" s="10" t="n">
        <v>1949</v>
      </c>
      <c r="B55" s="10" t="n">
        <v>2007</v>
      </c>
      <c r="C55" s="11" t="s">
        <v>33</v>
      </c>
      <c r="D55" s="11" t="s">
        <v>295</v>
      </c>
      <c r="E55" s="10" t="s">
        <v>296</v>
      </c>
      <c r="F55" s="11" t="s">
        <v>195</v>
      </c>
      <c r="G55" s="11" t="s">
        <v>64</v>
      </c>
      <c r="H55" s="14" t="s">
        <v>191</v>
      </c>
      <c r="I55" s="10" t="s">
        <v>27</v>
      </c>
      <c r="J55" s="10" t="s">
        <v>27</v>
      </c>
      <c r="K55" s="10" t="s">
        <v>27</v>
      </c>
      <c r="L55" s="10" t="s">
        <v>27</v>
      </c>
      <c r="M55" s="10" t="s">
        <v>27</v>
      </c>
      <c r="N55" s="10" t="s">
        <v>27</v>
      </c>
      <c r="O55" s="10" t="s">
        <v>27</v>
      </c>
      <c r="R55" s="11" t="s">
        <v>30</v>
      </c>
      <c r="S55" s="10" t="s">
        <v>72</v>
      </c>
      <c r="W55" s="14" t="s">
        <v>219</v>
      </c>
      <c r="X55" s="11" t="s">
        <v>74</v>
      </c>
    </row>
    <row r="56" s="10" customFormat="true" ht="78.75" hidden="false" customHeight="false" outlineLevel="0" collapsed="false">
      <c r="A56" s="10" t="n">
        <v>1949</v>
      </c>
      <c r="B56" s="10" t="n">
        <v>2011</v>
      </c>
      <c r="C56" s="11" t="s">
        <v>33</v>
      </c>
      <c r="D56" s="11" t="s">
        <v>297</v>
      </c>
      <c r="E56" s="10" t="s">
        <v>298</v>
      </c>
      <c r="F56" s="11" t="s">
        <v>234</v>
      </c>
      <c r="G56" s="11" t="s">
        <v>64</v>
      </c>
      <c r="H56" s="14" t="s">
        <v>236</v>
      </c>
      <c r="I56" s="10" t="s">
        <v>27</v>
      </c>
      <c r="J56" s="10" t="s">
        <v>27</v>
      </c>
      <c r="K56" s="12" t="n">
        <v>3</v>
      </c>
      <c r="L56" s="10" t="s">
        <v>27</v>
      </c>
      <c r="M56" s="12" t="n">
        <v>1</v>
      </c>
      <c r="N56" s="10" t="s">
        <v>27</v>
      </c>
      <c r="O56" s="10" t="s">
        <v>27</v>
      </c>
      <c r="R56" s="11" t="s">
        <v>30</v>
      </c>
      <c r="S56" s="10" t="s">
        <v>31</v>
      </c>
      <c r="W56" s="13" t="s">
        <v>299</v>
      </c>
      <c r="X56" s="11" t="s">
        <v>74</v>
      </c>
    </row>
    <row r="57" s="10" customFormat="true" ht="63" hidden="false" customHeight="false" outlineLevel="0" collapsed="false">
      <c r="A57" s="10" t="n">
        <v>1950</v>
      </c>
      <c r="B57" s="10" t="n">
        <v>2013</v>
      </c>
      <c r="C57" s="11" t="s">
        <v>33</v>
      </c>
      <c r="D57" s="11" t="s">
        <v>300</v>
      </c>
      <c r="E57" s="10" t="s">
        <v>301</v>
      </c>
      <c r="F57" s="11" t="s">
        <v>302</v>
      </c>
      <c r="G57" s="10" t="s">
        <v>27</v>
      </c>
      <c r="H57" s="14" t="s">
        <v>236</v>
      </c>
      <c r="I57" s="12" t="s">
        <v>144</v>
      </c>
      <c r="K57" s="12" t="n">
        <v>3.1</v>
      </c>
      <c r="M57" s="12" t="n">
        <v>1</v>
      </c>
      <c r="R57" s="11" t="s">
        <v>30</v>
      </c>
      <c r="S57" s="10" t="s">
        <v>67</v>
      </c>
      <c r="W57" s="13" t="s">
        <v>303</v>
      </c>
    </row>
    <row r="58" s="10" customFormat="true" ht="63" hidden="false" customHeight="false" outlineLevel="0" collapsed="false">
      <c r="A58" s="10" t="n">
        <v>1954</v>
      </c>
      <c r="B58" s="10" t="n">
        <v>1983</v>
      </c>
      <c r="C58" s="11" t="s">
        <v>33</v>
      </c>
      <c r="D58" s="11" t="s">
        <v>304</v>
      </c>
      <c r="E58" s="10" t="s">
        <v>305</v>
      </c>
      <c r="F58" s="11" t="s">
        <v>306</v>
      </c>
      <c r="G58" s="11" t="s">
        <v>307</v>
      </c>
      <c r="H58" s="14" t="s">
        <v>308</v>
      </c>
      <c r="R58" s="11" t="s">
        <v>30</v>
      </c>
      <c r="S58" s="15" t="s">
        <v>309</v>
      </c>
      <c r="W58" s="14" t="s">
        <v>219</v>
      </c>
    </row>
    <row r="59" s="10" customFormat="true" ht="47.25" hidden="false" customHeight="false" outlineLevel="0" collapsed="false">
      <c r="A59" s="10" t="n">
        <v>1954</v>
      </c>
      <c r="B59" s="10" t="n">
        <v>1983</v>
      </c>
      <c r="C59" s="11" t="s">
        <v>33</v>
      </c>
      <c r="D59" s="11" t="s">
        <v>310</v>
      </c>
      <c r="E59" s="10" t="s">
        <v>311</v>
      </c>
      <c r="F59" s="11" t="s">
        <v>306</v>
      </c>
      <c r="G59" s="11" t="s">
        <v>64</v>
      </c>
      <c r="H59" s="14" t="s">
        <v>312</v>
      </c>
      <c r="R59" s="11" t="s">
        <v>30</v>
      </c>
      <c r="S59" s="15" t="s">
        <v>309</v>
      </c>
      <c r="W59" s="12" t="s">
        <v>313</v>
      </c>
    </row>
    <row r="60" s="10" customFormat="true" ht="47.25" hidden="false" customHeight="false" outlineLevel="0" collapsed="false">
      <c r="A60" s="10" t="n">
        <v>1954</v>
      </c>
      <c r="B60" s="12" t="n">
        <v>1955</v>
      </c>
      <c r="C60" s="11" t="s">
        <v>33</v>
      </c>
      <c r="D60" s="11" t="s">
        <v>314</v>
      </c>
      <c r="E60" s="10" t="s">
        <v>315</v>
      </c>
      <c r="F60" s="11" t="s">
        <v>234</v>
      </c>
      <c r="G60" s="11" t="s">
        <v>316</v>
      </c>
      <c r="H60" s="14" t="s">
        <v>312</v>
      </c>
      <c r="I60" s="10" t="s">
        <v>27</v>
      </c>
      <c r="J60" s="10" t="s">
        <v>27</v>
      </c>
      <c r="K60" s="10" t="s">
        <v>27</v>
      </c>
      <c r="L60" s="10" t="s">
        <v>27</v>
      </c>
      <c r="M60" s="10" t="s">
        <v>27</v>
      </c>
      <c r="N60" s="10" t="s">
        <v>27</v>
      </c>
      <c r="O60" s="10" t="s">
        <v>27</v>
      </c>
      <c r="R60" s="11" t="s">
        <v>30</v>
      </c>
      <c r="S60" s="10" t="s">
        <v>31</v>
      </c>
      <c r="W60" s="13" t="s">
        <v>317</v>
      </c>
      <c r="X60" s="11" t="s">
        <v>74</v>
      </c>
    </row>
    <row r="61" s="10" customFormat="true" ht="78.75" hidden="false" customHeight="false" outlineLevel="0" collapsed="false">
      <c r="A61" s="12" t="n">
        <v>1962</v>
      </c>
      <c r="B61" s="10" t="n">
        <v>1962</v>
      </c>
      <c r="C61" s="11" t="s">
        <v>318</v>
      </c>
      <c r="D61" s="11" t="s">
        <v>319</v>
      </c>
      <c r="E61" s="10" t="s">
        <v>320</v>
      </c>
      <c r="F61" s="11" t="s">
        <v>321</v>
      </c>
      <c r="G61" s="11" t="s">
        <v>322</v>
      </c>
      <c r="H61" s="14" t="s">
        <v>323</v>
      </c>
      <c r="I61" s="16" t="s">
        <v>324</v>
      </c>
      <c r="L61" s="10" t="n">
        <v>7.5</v>
      </c>
      <c r="N61" s="10" t="n">
        <v>458</v>
      </c>
      <c r="R61" s="11" t="s">
        <v>30</v>
      </c>
      <c r="S61" s="10" t="s">
        <v>325</v>
      </c>
      <c r="W61" s="10" t="s">
        <v>326</v>
      </c>
      <c r="X61" s="11" t="s">
        <v>327</v>
      </c>
    </row>
    <row r="62" s="10" customFormat="true" ht="47.25" hidden="false" customHeight="false" outlineLevel="0" collapsed="false">
      <c r="A62" s="10" t="n">
        <v>1955</v>
      </c>
      <c r="B62" s="10" t="n">
        <v>1983</v>
      </c>
      <c r="C62" s="11" t="s">
        <v>33</v>
      </c>
      <c r="D62" s="11" t="s">
        <v>328</v>
      </c>
      <c r="E62" s="10" t="s">
        <v>329</v>
      </c>
      <c r="F62" s="11" t="s">
        <v>306</v>
      </c>
      <c r="G62" s="11" t="s">
        <v>64</v>
      </c>
      <c r="H62" s="14" t="s">
        <v>312</v>
      </c>
      <c r="I62" s="25"/>
      <c r="R62" s="11" t="s">
        <v>30</v>
      </c>
      <c r="S62" s="15" t="s">
        <v>309</v>
      </c>
      <c r="W62" s="14" t="s">
        <v>219</v>
      </c>
    </row>
    <row r="63" s="10" customFormat="true" ht="47.25" hidden="false" customHeight="false" outlineLevel="0" collapsed="false">
      <c r="A63" s="10" t="n">
        <v>1955</v>
      </c>
      <c r="B63" s="10" t="n">
        <v>2011</v>
      </c>
      <c r="C63" s="11" t="s">
        <v>33</v>
      </c>
      <c r="D63" s="11" t="s">
        <v>330</v>
      </c>
      <c r="E63" s="10" t="s">
        <v>331</v>
      </c>
      <c r="F63" s="11" t="s">
        <v>302</v>
      </c>
      <c r="G63" s="11" t="s">
        <v>332</v>
      </c>
      <c r="H63" s="14" t="s">
        <v>312</v>
      </c>
      <c r="I63" s="10" t="s">
        <v>27</v>
      </c>
      <c r="J63" s="10" t="s">
        <v>27</v>
      </c>
      <c r="K63" s="10" t="s">
        <v>27</v>
      </c>
      <c r="L63" s="10" t="s">
        <v>27</v>
      </c>
      <c r="M63" s="10" t="s">
        <v>27</v>
      </c>
      <c r="N63" s="10" t="s">
        <v>27</v>
      </c>
      <c r="O63" s="10" t="s">
        <v>27</v>
      </c>
      <c r="R63" s="11" t="s">
        <v>30</v>
      </c>
      <c r="S63" s="10" t="s">
        <v>31</v>
      </c>
      <c r="W63" s="12" t="s">
        <v>333</v>
      </c>
      <c r="X63" s="11" t="s">
        <v>74</v>
      </c>
    </row>
    <row r="64" s="10" customFormat="true" ht="63" hidden="false" customHeight="false" outlineLevel="0" collapsed="false">
      <c r="A64" s="10" t="n">
        <v>1956</v>
      </c>
      <c r="B64" s="10" t="n">
        <v>2010</v>
      </c>
      <c r="C64" s="14" t="s">
        <v>334</v>
      </c>
      <c r="D64" s="11" t="s">
        <v>335</v>
      </c>
      <c r="E64" s="10" t="s">
        <v>336</v>
      </c>
      <c r="F64" s="11" t="s">
        <v>337</v>
      </c>
      <c r="G64" s="11" t="s">
        <v>64</v>
      </c>
      <c r="H64" s="14" t="s">
        <v>338</v>
      </c>
      <c r="I64" s="11" t="s">
        <v>339</v>
      </c>
      <c r="R64" s="11" t="s">
        <v>30</v>
      </c>
      <c r="S64" s="10" t="s">
        <v>340</v>
      </c>
      <c r="W64" s="12" t="s">
        <v>341</v>
      </c>
    </row>
    <row r="65" s="10" customFormat="true" ht="47.25" hidden="false" customHeight="false" outlineLevel="0" collapsed="false">
      <c r="A65" s="10" t="n">
        <v>1956</v>
      </c>
      <c r="B65" s="10" t="n">
        <v>2011</v>
      </c>
      <c r="C65" s="11" t="s">
        <v>33</v>
      </c>
      <c r="D65" s="11" t="s">
        <v>342</v>
      </c>
      <c r="E65" s="10" t="s">
        <v>343</v>
      </c>
      <c r="F65" s="11" t="s">
        <v>234</v>
      </c>
      <c r="G65" s="10" t="s">
        <v>27</v>
      </c>
      <c r="H65" s="14" t="s">
        <v>344</v>
      </c>
      <c r="J65" s="10" t="s">
        <v>27</v>
      </c>
      <c r="K65" s="10" t="s">
        <v>27</v>
      </c>
      <c r="L65" s="10" t="s">
        <v>27</v>
      </c>
      <c r="M65" s="10" t="s">
        <v>27</v>
      </c>
      <c r="N65" s="10" t="s">
        <v>27</v>
      </c>
      <c r="O65" s="10" t="s">
        <v>27</v>
      </c>
      <c r="R65" s="11" t="s">
        <v>30</v>
      </c>
      <c r="S65" s="10" t="s">
        <v>31</v>
      </c>
      <c r="W65" s="12" t="s">
        <v>345</v>
      </c>
      <c r="X65" s="11" t="s">
        <v>74</v>
      </c>
    </row>
    <row r="66" s="10" customFormat="true" ht="63" hidden="false" customHeight="false" outlineLevel="0" collapsed="false">
      <c r="A66" s="10" t="n">
        <v>1957</v>
      </c>
      <c r="B66" s="10" t="n">
        <v>1983</v>
      </c>
      <c r="C66" s="11" t="s">
        <v>346</v>
      </c>
      <c r="D66" s="26" t="s">
        <v>347</v>
      </c>
      <c r="E66" s="10" t="s">
        <v>348</v>
      </c>
      <c r="F66" s="11" t="s">
        <v>306</v>
      </c>
      <c r="G66" s="11" t="s">
        <v>64</v>
      </c>
      <c r="H66" s="14" t="s">
        <v>349</v>
      </c>
      <c r="K66" s="12" t="n">
        <v>3</v>
      </c>
      <c r="M66" s="12" t="n">
        <v>1</v>
      </c>
      <c r="R66" s="11" t="s">
        <v>30</v>
      </c>
      <c r="S66" s="10" t="s">
        <v>350</v>
      </c>
      <c r="T66" s="10" t="s">
        <v>137</v>
      </c>
      <c r="U66" s="10" t="s">
        <v>187</v>
      </c>
      <c r="W66" s="13" t="s">
        <v>351</v>
      </c>
      <c r="X66" s="11" t="s">
        <v>74</v>
      </c>
    </row>
    <row r="67" s="10" customFormat="true" ht="63" hidden="false" customHeight="false" outlineLevel="0" collapsed="false">
      <c r="A67" s="12" t="n">
        <v>1977</v>
      </c>
      <c r="B67" s="10" t="n">
        <v>1983</v>
      </c>
      <c r="C67" s="11" t="s">
        <v>346</v>
      </c>
      <c r="D67" s="11" t="s">
        <v>352</v>
      </c>
      <c r="E67" s="10" t="s">
        <v>353</v>
      </c>
      <c r="F67" s="11" t="s">
        <v>306</v>
      </c>
      <c r="G67" s="11" t="s">
        <v>354</v>
      </c>
      <c r="H67" s="14" t="s">
        <v>312</v>
      </c>
      <c r="R67" s="11" t="s">
        <v>30</v>
      </c>
      <c r="S67" s="10" t="s">
        <v>350</v>
      </c>
      <c r="W67" s="13" t="s">
        <v>355</v>
      </c>
    </row>
    <row r="68" s="10" customFormat="true" ht="31.5" hidden="false" customHeight="false" outlineLevel="0" collapsed="false">
      <c r="A68" s="10" t="n">
        <v>1957</v>
      </c>
      <c r="B68" s="10" t="n">
        <v>2005</v>
      </c>
      <c r="C68" s="11" t="s">
        <v>172</v>
      </c>
      <c r="D68" s="11" t="s">
        <v>356</v>
      </c>
      <c r="E68" s="10" t="s">
        <v>357</v>
      </c>
      <c r="F68" s="11" t="s">
        <v>358</v>
      </c>
      <c r="G68" s="11" t="s">
        <v>64</v>
      </c>
      <c r="H68" s="14" t="s">
        <v>338</v>
      </c>
      <c r="I68" s="18" t="s">
        <v>359</v>
      </c>
      <c r="R68" s="11" t="s">
        <v>30</v>
      </c>
      <c r="S68" s="10" t="s">
        <v>27</v>
      </c>
      <c r="W68" s="13" t="s">
        <v>360</v>
      </c>
    </row>
    <row r="69" s="10" customFormat="true" ht="47.25" hidden="false" customHeight="false" outlineLevel="0" collapsed="false">
      <c r="A69" s="10" t="n">
        <v>1957</v>
      </c>
      <c r="B69" s="10" t="n">
        <v>2005</v>
      </c>
      <c r="C69" s="11" t="s">
        <v>172</v>
      </c>
      <c r="D69" s="11" t="s">
        <v>361</v>
      </c>
      <c r="E69" s="10" t="s">
        <v>362</v>
      </c>
      <c r="F69" s="11" t="s">
        <v>337</v>
      </c>
      <c r="G69" s="11" t="s">
        <v>64</v>
      </c>
      <c r="H69" s="14" t="s">
        <v>338</v>
      </c>
      <c r="R69" s="11" t="s">
        <v>30</v>
      </c>
      <c r="S69" s="10" t="s">
        <v>363</v>
      </c>
      <c r="W69" s="12" t="s">
        <v>364</v>
      </c>
    </row>
    <row r="70" s="10" customFormat="true" ht="47.25" hidden="false" customHeight="false" outlineLevel="0" collapsed="false">
      <c r="A70" s="10" t="n">
        <v>1957</v>
      </c>
      <c r="B70" s="10" t="n">
        <v>2011</v>
      </c>
      <c r="C70" s="11" t="s">
        <v>33</v>
      </c>
      <c r="D70" s="11" t="s">
        <v>365</v>
      </c>
      <c r="E70" s="10" t="s">
        <v>366</v>
      </c>
      <c r="F70" s="11" t="s">
        <v>367</v>
      </c>
      <c r="G70" s="11" t="s">
        <v>368</v>
      </c>
      <c r="H70" s="11" t="s">
        <v>369</v>
      </c>
      <c r="J70" s="10" t="s">
        <v>27</v>
      </c>
      <c r="K70" s="10" t="s">
        <v>27</v>
      </c>
      <c r="L70" s="10" t="s">
        <v>27</v>
      </c>
      <c r="M70" s="10" t="s">
        <v>27</v>
      </c>
      <c r="N70" s="10" t="s">
        <v>27</v>
      </c>
      <c r="O70" s="10" t="s">
        <v>27</v>
      </c>
      <c r="R70" s="11" t="s">
        <v>30</v>
      </c>
      <c r="S70" s="10" t="s">
        <v>31</v>
      </c>
    </row>
    <row r="71" s="10" customFormat="true" ht="47.25" hidden="false" customHeight="false" outlineLevel="0" collapsed="false">
      <c r="A71" s="10" t="n">
        <v>1957</v>
      </c>
      <c r="B71" s="10" t="n">
        <v>2012</v>
      </c>
      <c r="C71" s="11" t="s">
        <v>33</v>
      </c>
      <c r="D71" s="11" t="s">
        <v>370</v>
      </c>
      <c r="E71" s="10" t="s">
        <v>371</v>
      </c>
      <c r="F71" s="11" t="s">
        <v>372</v>
      </c>
      <c r="G71" s="11" t="s">
        <v>64</v>
      </c>
      <c r="H71" s="11" t="s">
        <v>373</v>
      </c>
      <c r="J71" s="10" t="s">
        <v>27</v>
      </c>
      <c r="K71" s="10" t="s">
        <v>27</v>
      </c>
      <c r="L71" s="10" t="s">
        <v>27</v>
      </c>
      <c r="M71" s="10" t="s">
        <v>27</v>
      </c>
      <c r="N71" s="10" t="s">
        <v>27</v>
      </c>
      <c r="O71" s="10" t="s">
        <v>27</v>
      </c>
      <c r="R71" s="11" t="s">
        <v>30</v>
      </c>
      <c r="S71" s="10" t="s">
        <v>82</v>
      </c>
      <c r="W71" s="12" t="s">
        <v>374</v>
      </c>
    </row>
    <row r="72" s="10" customFormat="true" ht="63" hidden="false" customHeight="false" outlineLevel="0" collapsed="false">
      <c r="A72" s="10" t="n">
        <v>1958</v>
      </c>
      <c r="B72" s="10" t="n">
        <v>1983</v>
      </c>
      <c r="C72" s="11" t="s">
        <v>346</v>
      </c>
      <c r="D72" s="11" t="s">
        <v>375</v>
      </c>
      <c r="E72" s="10" t="s">
        <v>376</v>
      </c>
      <c r="F72" s="11" t="s">
        <v>306</v>
      </c>
      <c r="G72" s="10" t="s">
        <v>27</v>
      </c>
      <c r="H72" s="11" t="s">
        <v>312</v>
      </c>
      <c r="R72" s="11" t="s">
        <v>30</v>
      </c>
      <c r="S72" s="10" t="s">
        <v>350</v>
      </c>
    </row>
    <row r="73" s="10" customFormat="true" ht="63" hidden="false" customHeight="false" outlineLevel="0" collapsed="false">
      <c r="A73" s="10" t="n">
        <v>1958</v>
      </c>
      <c r="B73" s="10" t="n">
        <v>1983</v>
      </c>
      <c r="C73" s="11" t="s">
        <v>33</v>
      </c>
      <c r="D73" s="11" t="s">
        <v>377</v>
      </c>
      <c r="E73" s="10" t="s">
        <v>378</v>
      </c>
      <c r="F73" s="11" t="s">
        <v>306</v>
      </c>
      <c r="G73" s="10" t="s">
        <v>27</v>
      </c>
      <c r="H73" s="11" t="s">
        <v>312</v>
      </c>
      <c r="R73" s="11" t="s">
        <v>30</v>
      </c>
      <c r="S73" s="10" t="s">
        <v>350</v>
      </c>
    </row>
    <row r="74" s="10" customFormat="true" ht="39" hidden="false" customHeight="true" outlineLevel="0" collapsed="false">
      <c r="A74" s="10" t="n">
        <v>1958</v>
      </c>
      <c r="B74" s="10" t="n">
        <v>1983</v>
      </c>
      <c r="C74" s="11" t="s">
        <v>33</v>
      </c>
      <c r="D74" s="11" t="s">
        <v>379</v>
      </c>
      <c r="E74" s="10" t="s">
        <v>380</v>
      </c>
      <c r="F74" s="11" t="s">
        <v>306</v>
      </c>
      <c r="G74" s="11" t="s">
        <v>64</v>
      </c>
      <c r="H74" s="11" t="s">
        <v>312</v>
      </c>
      <c r="I74" s="10" t="s">
        <v>27</v>
      </c>
      <c r="R74" s="11" t="s">
        <v>30</v>
      </c>
      <c r="S74" s="10" t="s">
        <v>381</v>
      </c>
      <c r="W74" s="14" t="s">
        <v>382</v>
      </c>
    </row>
    <row r="75" s="10" customFormat="true" ht="92" hidden="false" customHeight="true" outlineLevel="0" collapsed="false">
      <c r="A75" s="10" t="n">
        <v>1958</v>
      </c>
      <c r="B75" s="27" t="s">
        <v>383</v>
      </c>
      <c r="C75" s="11" t="s">
        <v>23</v>
      </c>
      <c r="D75" s="11" t="s">
        <v>384</v>
      </c>
      <c r="E75" s="10" t="s">
        <v>385</v>
      </c>
      <c r="F75" s="10" t="s">
        <v>386</v>
      </c>
      <c r="G75" s="11" t="s">
        <v>387</v>
      </c>
      <c r="H75" s="11" t="s">
        <v>388</v>
      </c>
      <c r="I75" s="12" t="s">
        <v>389</v>
      </c>
      <c r="K75" s="12" t="n">
        <v>3.8</v>
      </c>
      <c r="L75" s="12" t="n">
        <v>7.2</v>
      </c>
      <c r="M75" s="12" t="n">
        <v>44</v>
      </c>
      <c r="N75" s="12" t="n">
        <v>106</v>
      </c>
      <c r="R75" s="11" t="s">
        <v>30</v>
      </c>
      <c r="S75" s="10" t="s">
        <v>137</v>
      </c>
      <c r="T75" s="10" t="s">
        <v>31</v>
      </c>
      <c r="U75" s="16" t="s">
        <v>390</v>
      </c>
      <c r="W75" s="12" t="s">
        <v>391</v>
      </c>
    </row>
    <row r="76" s="10" customFormat="true" ht="47.25" hidden="false" customHeight="false" outlineLevel="0" collapsed="false">
      <c r="A76" s="10" t="n">
        <v>1958</v>
      </c>
      <c r="B76" s="10" t="n">
        <v>2012</v>
      </c>
      <c r="C76" s="11" t="s">
        <v>33</v>
      </c>
      <c r="D76" s="11" t="s">
        <v>392</v>
      </c>
      <c r="E76" s="10" t="s">
        <v>27</v>
      </c>
      <c r="F76" s="11" t="s">
        <v>81</v>
      </c>
      <c r="G76" s="11" t="s">
        <v>64</v>
      </c>
      <c r="H76" s="14" t="s">
        <v>312</v>
      </c>
      <c r="I76" s="28" t="s">
        <v>65</v>
      </c>
      <c r="J76" s="10" t="s">
        <v>27</v>
      </c>
      <c r="K76" s="10" t="s">
        <v>27</v>
      </c>
      <c r="L76" s="10" t="s">
        <v>27</v>
      </c>
      <c r="M76" s="10" t="s">
        <v>27</v>
      </c>
      <c r="N76" s="10" t="s">
        <v>27</v>
      </c>
      <c r="O76" s="10" t="s">
        <v>27</v>
      </c>
      <c r="R76" s="11" t="s">
        <v>30</v>
      </c>
      <c r="S76" s="10" t="s">
        <v>82</v>
      </c>
      <c r="W76" s="14" t="s">
        <v>382</v>
      </c>
    </row>
    <row r="77" s="10" customFormat="true" ht="78.75" hidden="false" customHeight="false" outlineLevel="0" collapsed="false">
      <c r="A77" s="12" t="n">
        <v>1963</v>
      </c>
      <c r="B77" s="10" t="s">
        <v>27</v>
      </c>
      <c r="C77" s="11" t="s">
        <v>33</v>
      </c>
      <c r="D77" s="11" t="s">
        <v>393</v>
      </c>
      <c r="E77" s="10" t="s">
        <v>394</v>
      </c>
      <c r="F77" s="11" t="s">
        <v>395</v>
      </c>
      <c r="G77" s="11" t="s">
        <v>86</v>
      </c>
      <c r="H77" s="14" t="s">
        <v>344</v>
      </c>
      <c r="I77" s="14" t="s">
        <v>344</v>
      </c>
      <c r="J77" s="10" t="s">
        <v>27</v>
      </c>
      <c r="K77" s="10" t="s">
        <v>27</v>
      </c>
      <c r="L77" s="10" t="s">
        <v>27</v>
      </c>
      <c r="M77" s="10" t="s">
        <v>27</v>
      </c>
      <c r="N77" s="10" t="s">
        <v>27</v>
      </c>
      <c r="O77" s="10" t="s">
        <v>27</v>
      </c>
      <c r="R77" s="11" t="s">
        <v>30</v>
      </c>
      <c r="S77" s="10" t="s">
        <v>396</v>
      </c>
      <c r="T77" s="10" t="s">
        <v>397</v>
      </c>
      <c r="W77" s="12" t="s">
        <v>398</v>
      </c>
      <c r="X77" s="11" t="s">
        <v>399</v>
      </c>
    </row>
    <row r="78" s="10" customFormat="true" ht="63" hidden="false" customHeight="false" outlineLevel="0" collapsed="false">
      <c r="A78" s="10" t="n">
        <v>1959</v>
      </c>
      <c r="B78" s="10" t="n">
        <v>2004</v>
      </c>
      <c r="C78" s="11" t="s">
        <v>33</v>
      </c>
      <c r="D78" s="11" t="s">
        <v>400</v>
      </c>
      <c r="E78" s="10" t="s">
        <v>401</v>
      </c>
      <c r="F78" s="11" t="s">
        <v>402</v>
      </c>
      <c r="G78" s="11" t="s">
        <v>64</v>
      </c>
      <c r="H78" s="14" t="s">
        <v>403</v>
      </c>
      <c r="R78" s="11" t="s">
        <v>30</v>
      </c>
      <c r="S78" s="10" t="s">
        <v>396</v>
      </c>
      <c r="W78" s="12" t="s">
        <v>404</v>
      </c>
    </row>
    <row r="79" s="10" customFormat="true" ht="63" hidden="false" customHeight="false" outlineLevel="0" collapsed="false">
      <c r="A79" s="10" t="n">
        <v>1959</v>
      </c>
      <c r="B79" s="10" t="n">
        <v>2006</v>
      </c>
      <c r="C79" s="11" t="s">
        <v>33</v>
      </c>
      <c r="D79" s="11" t="s">
        <v>405</v>
      </c>
      <c r="E79" s="10" t="s">
        <v>406</v>
      </c>
      <c r="F79" s="11" t="s">
        <v>407</v>
      </c>
      <c r="G79" s="11" t="s">
        <v>408</v>
      </c>
      <c r="H79" s="14" t="s">
        <v>409</v>
      </c>
      <c r="I79" s="10" t="s">
        <v>27</v>
      </c>
      <c r="J79" s="10" t="s">
        <v>27</v>
      </c>
      <c r="K79" s="10" t="s">
        <v>27</v>
      </c>
      <c r="L79" s="10" t="s">
        <v>27</v>
      </c>
      <c r="M79" s="10" t="s">
        <v>27</v>
      </c>
      <c r="N79" s="10" t="s">
        <v>27</v>
      </c>
      <c r="O79" s="10" t="s">
        <v>27</v>
      </c>
      <c r="R79" s="11" t="s">
        <v>30</v>
      </c>
      <c r="S79" s="10" t="s">
        <v>124</v>
      </c>
      <c r="W79" s="12" t="s">
        <v>410</v>
      </c>
      <c r="X79" s="11" t="s">
        <v>74</v>
      </c>
    </row>
    <row r="80" s="10" customFormat="true" ht="47.25" hidden="false" customHeight="false" outlineLevel="0" collapsed="false">
      <c r="A80" s="10" t="n">
        <v>1959</v>
      </c>
      <c r="B80" s="10" t="n">
        <v>2011</v>
      </c>
      <c r="C80" s="11" t="s">
        <v>33</v>
      </c>
      <c r="D80" s="11" t="s">
        <v>411</v>
      </c>
      <c r="E80" s="16" t="s">
        <v>412</v>
      </c>
      <c r="F80" s="11" t="s">
        <v>367</v>
      </c>
      <c r="G80" s="11" t="s">
        <v>368</v>
      </c>
      <c r="H80" s="11" t="s">
        <v>369</v>
      </c>
      <c r="J80" s="10" t="s">
        <v>27</v>
      </c>
      <c r="K80" s="10" t="s">
        <v>27</v>
      </c>
      <c r="L80" s="10" t="s">
        <v>27</v>
      </c>
      <c r="M80" s="10" t="s">
        <v>27</v>
      </c>
      <c r="N80" s="10" t="s">
        <v>27</v>
      </c>
      <c r="O80" s="10" t="s">
        <v>27</v>
      </c>
      <c r="R80" s="11" t="s">
        <v>30</v>
      </c>
      <c r="S80" s="10" t="s">
        <v>31</v>
      </c>
      <c r="W80" s="12" t="s">
        <v>413</v>
      </c>
    </row>
    <row r="81" s="10" customFormat="true" ht="47.25" hidden="false" customHeight="false" outlineLevel="0" collapsed="false">
      <c r="A81" s="10" t="n">
        <v>1960</v>
      </c>
      <c r="B81" s="10" t="n">
        <v>1960</v>
      </c>
      <c r="C81" s="11" t="s">
        <v>318</v>
      </c>
      <c r="D81" s="11" t="s">
        <v>414</v>
      </c>
      <c r="E81" s="10" t="s">
        <v>415</v>
      </c>
      <c r="F81" s="11" t="s">
        <v>321</v>
      </c>
      <c r="G81" s="11" t="s">
        <v>416</v>
      </c>
      <c r="H81" s="14" t="s">
        <v>323</v>
      </c>
      <c r="R81" s="11" t="s">
        <v>30</v>
      </c>
      <c r="S81" s="10" t="s">
        <v>417</v>
      </c>
      <c r="W81" s="13" t="s">
        <v>418</v>
      </c>
      <c r="X81" s="11" t="s">
        <v>419</v>
      </c>
    </row>
    <row r="82" s="10" customFormat="true" ht="47.25" hidden="false" customHeight="false" outlineLevel="0" collapsed="false">
      <c r="A82" s="10" t="n">
        <v>1960</v>
      </c>
      <c r="B82" s="10" t="n">
        <v>2003</v>
      </c>
      <c r="C82" s="11" t="s">
        <v>172</v>
      </c>
      <c r="D82" s="11" t="s">
        <v>420</v>
      </c>
      <c r="E82" s="10" t="s">
        <v>421</v>
      </c>
      <c r="F82" s="11" t="s">
        <v>422</v>
      </c>
      <c r="G82" s="11" t="s">
        <v>64</v>
      </c>
      <c r="H82" s="14" t="s">
        <v>338</v>
      </c>
      <c r="I82" s="10" t="s">
        <v>27</v>
      </c>
      <c r="R82" s="11" t="s">
        <v>30</v>
      </c>
      <c r="S82" s="10" t="s">
        <v>249</v>
      </c>
      <c r="W82" s="12" t="s">
        <v>423</v>
      </c>
    </row>
    <row r="83" s="10" customFormat="true" ht="102" hidden="false" customHeight="true" outlineLevel="0" collapsed="false">
      <c r="A83" s="10" t="n">
        <v>1960</v>
      </c>
      <c r="B83" s="10" t="n">
        <v>2007</v>
      </c>
      <c r="C83" s="11" t="s">
        <v>33</v>
      </c>
      <c r="D83" s="11" t="s">
        <v>424</v>
      </c>
      <c r="E83" s="10" t="s">
        <v>425</v>
      </c>
      <c r="F83" s="11" t="s">
        <v>426</v>
      </c>
      <c r="G83" s="11" t="s">
        <v>427</v>
      </c>
      <c r="H83" s="11" t="s">
        <v>369</v>
      </c>
      <c r="I83" s="18" t="s">
        <v>428</v>
      </c>
      <c r="J83" s="12" t="n">
        <v>4.3</v>
      </c>
      <c r="K83" s="12" t="n">
        <v>3</v>
      </c>
      <c r="L83" s="12" t="n">
        <v>6.1</v>
      </c>
      <c r="M83" s="12" t="n">
        <v>2</v>
      </c>
      <c r="N83" s="12" t="n">
        <v>28</v>
      </c>
      <c r="R83" s="11" t="s">
        <v>30</v>
      </c>
      <c r="S83" s="29" t="s">
        <v>429</v>
      </c>
      <c r="T83" s="10" t="s">
        <v>430</v>
      </c>
      <c r="U83" s="12" t="s">
        <v>431</v>
      </c>
      <c r="W83" s="13" t="s">
        <v>432</v>
      </c>
      <c r="X83" s="16" t="s">
        <v>433</v>
      </c>
    </row>
    <row r="84" s="10" customFormat="true" ht="47.25" hidden="false" customHeight="false" outlineLevel="0" collapsed="false">
      <c r="A84" s="10" t="n">
        <v>1960</v>
      </c>
      <c r="B84" s="10" t="n">
        <v>2012</v>
      </c>
      <c r="C84" s="11" t="s">
        <v>33</v>
      </c>
      <c r="D84" s="11" t="s">
        <v>434</v>
      </c>
      <c r="E84" s="10" t="s">
        <v>435</v>
      </c>
      <c r="F84" s="11" t="s">
        <v>436</v>
      </c>
      <c r="G84" s="11" t="s">
        <v>437</v>
      </c>
      <c r="H84" s="14" t="s">
        <v>438</v>
      </c>
      <c r="I84" s="10" t="s">
        <v>27</v>
      </c>
      <c r="J84" s="10" t="s">
        <v>27</v>
      </c>
      <c r="K84" s="10" t="s">
        <v>27</v>
      </c>
      <c r="L84" s="10" t="s">
        <v>27</v>
      </c>
      <c r="M84" s="10" t="s">
        <v>27</v>
      </c>
      <c r="N84" s="10" t="s">
        <v>27</v>
      </c>
      <c r="O84" s="10" t="s">
        <v>27</v>
      </c>
      <c r="R84" s="11" t="s">
        <v>30</v>
      </c>
      <c r="S84" s="10" t="s">
        <v>439</v>
      </c>
      <c r="W84" s="12" t="s">
        <v>440</v>
      </c>
      <c r="X84" s="11" t="s">
        <v>74</v>
      </c>
    </row>
    <row r="85" s="10" customFormat="true" ht="78.75" hidden="false" customHeight="false" outlineLevel="0" collapsed="false">
      <c r="A85" s="10" t="n">
        <v>1960</v>
      </c>
      <c r="B85" s="10" t="n">
        <v>1962</v>
      </c>
      <c r="C85" s="11" t="s">
        <v>33</v>
      </c>
      <c r="D85" s="11" t="s">
        <v>441</v>
      </c>
      <c r="E85" s="10" t="s">
        <v>442</v>
      </c>
      <c r="F85" s="11" t="s">
        <v>443</v>
      </c>
      <c r="G85" s="11" t="s">
        <v>427</v>
      </c>
      <c r="H85" s="11" t="s">
        <v>369</v>
      </c>
      <c r="I85" s="11" t="s">
        <v>444</v>
      </c>
      <c r="J85" s="12" t="n">
        <v>3.7</v>
      </c>
      <c r="K85" s="12" t="n">
        <v>3.1</v>
      </c>
      <c r="M85" s="12" t="n">
        <v>4</v>
      </c>
      <c r="P85" s="16" t="s">
        <v>445</v>
      </c>
      <c r="R85" s="11" t="s">
        <v>30</v>
      </c>
      <c r="S85" s="29" t="s">
        <v>429</v>
      </c>
      <c r="T85" s="10" t="s">
        <v>446</v>
      </c>
      <c r="W85" s="12" t="s">
        <v>447</v>
      </c>
      <c r="X85" s="29" t="s">
        <v>448</v>
      </c>
      <c r="Y85" s="12"/>
    </row>
    <row r="86" s="10" customFormat="true" ht="47.25" hidden="false" customHeight="false" outlineLevel="0" collapsed="false">
      <c r="A86" s="10" t="n">
        <v>1961</v>
      </c>
      <c r="B86" s="10" t="n">
        <v>1963</v>
      </c>
      <c r="C86" s="11" t="s">
        <v>33</v>
      </c>
      <c r="D86" s="11" t="s">
        <v>449</v>
      </c>
      <c r="E86" s="10" t="s">
        <v>450</v>
      </c>
      <c r="F86" s="11" t="s">
        <v>451</v>
      </c>
      <c r="G86" s="11" t="s">
        <v>452</v>
      </c>
      <c r="H86" s="11" t="s">
        <v>369</v>
      </c>
      <c r="I86" s="28" t="s">
        <v>453</v>
      </c>
      <c r="R86" s="11" t="s">
        <v>30</v>
      </c>
      <c r="S86" s="29" t="s">
        <v>454</v>
      </c>
      <c r="W86" s="10" t="s">
        <v>455</v>
      </c>
      <c r="X86" s="29" t="s">
        <v>448</v>
      </c>
    </row>
    <row r="87" s="10" customFormat="true" ht="47.25" hidden="false" customHeight="false" outlineLevel="0" collapsed="false">
      <c r="A87" s="10" t="n">
        <v>1961</v>
      </c>
      <c r="B87" s="10" t="n">
        <v>1963</v>
      </c>
      <c r="C87" s="11" t="s">
        <v>33</v>
      </c>
      <c r="D87" s="11" t="s">
        <v>456</v>
      </c>
      <c r="E87" s="10" t="s">
        <v>27</v>
      </c>
      <c r="F87" s="11" t="s">
        <v>457</v>
      </c>
      <c r="G87" s="11" t="s">
        <v>368</v>
      </c>
      <c r="H87" s="11" t="s">
        <v>369</v>
      </c>
      <c r="I87" s="11" t="s">
        <v>369</v>
      </c>
      <c r="R87" s="11" t="s">
        <v>30</v>
      </c>
      <c r="S87" s="29" t="s">
        <v>454</v>
      </c>
      <c r="W87" s="13" t="s">
        <v>458</v>
      </c>
      <c r="X87" s="29" t="s">
        <v>448</v>
      </c>
    </row>
    <row r="88" s="10" customFormat="true" ht="78.75" hidden="false" customHeight="false" outlineLevel="0" collapsed="false">
      <c r="A88" s="10" t="n">
        <v>1961</v>
      </c>
      <c r="B88" s="10" t="n">
        <v>2003</v>
      </c>
      <c r="C88" s="11" t="s">
        <v>33</v>
      </c>
      <c r="D88" s="11" t="s">
        <v>459</v>
      </c>
      <c r="E88" s="10" t="s">
        <v>460</v>
      </c>
      <c r="F88" s="11" t="s">
        <v>306</v>
      </c>
      <c r="G88" s="11" t="s">
        <v>64</v>
      </c>
      <c r="H88" s="11" t="s">
        <v>349</v>
      </c>
      <c r="I88" s="12" t="s">
        <v>461</v>
      </c>
      <c r="K88" s="12" t="n">
        <v>3</v>
      </c>
      <c r="M88" s="12" t="n">
        <v>1</v>
      </c>
      <c r="R88" s="11" t="s">
        <v>30</v>
      </c>
      <c r="S88" s="10" t="s">
        <v>249</v>
      </c>
      <c r="T88" s="10" t="s">
        <v>137</v>
      </c>
      <c r="W88" s="30" t="s">
        <v>462</v>
      </c>
      <c r="X88" s="31"/>
    </row>
    <row r="89" s="10" customFormat="true" ht="78.75" hidden="false" customHeight="false" outlineLevel="0" collapsed="false">
      <c r="A89" s="10" t="n">
        <v>1961</v>
      </c>
      <c r="B89" s="10" t="n">
        <v>2005</v>
      </c>
      <c r="C89" s="14" t="s">
        <v>172</v>
      </c>
      <c r="D89" s="11" t="s">
        <v>463</v>
      </c>
      <c r="E89" s="10" t="s">
        <v>464</v>
      </c>
      <c r="F89" s="11" t="s">
        <v>422</v>
      </c>
      <c r="G89" s="11" t="s">
        <v>465</v>
      </c>
      <c r="H89" s="14" t="s">
        <v>338</v>
      </c>
      <c r="R89" s="11" t="s">
        <v>30</v>
      </c>
      <c r="S89" s="10" t="s">
        <v>363</v>
      </c>
      <c r="W89" s="12" t="s">
        <v>466</v>
      </c>
    </row>
    <row r="90" s="10" customFormat="true" ht="47.25" hidden="false" customHeight="false" outlineLevel="0" collapsed="false">
      <c r="A90" s="10" t="n">
        <v>1961</v>
      </c>
      <c r="B90" s="10" t="n">
        <v>2005</v>
      </c>
      <c r="C90" s="11" t="s">
        <v>172</v>
      </c>
      <c r="D90" s="14" t="s">
        <v>467</v>
      </c>
      <c r="E90" s="10" t="s">
        <v>468</v>
      </c>
      <c r="F90" s="11" t="s">
        <v>337</v>
      </c>
      <c r="G90" s="11" t="s">
        <v>64</v>
      </c>
      <c r="H90" s="14" t="s">
        <v>338</v>
      </c>
      <c r="R90" s="11" t="s">
        <v>30</v>
      </c>
      <c r="S90" s="10" t="s">
        <v>363</v>
      </c>
      <c r="W90" s="12" t="s">
        <v>469</v>
      </c>
    </row>
    <row r="91" s="10" customFormat="true" ht="63" hidden="false" customHeight="false" outlineLevel="0" collapsed="false">
      <c r="A91" s="10" t="n">
        <v>1961</v>
      </c>
      <c r="B91" s="10" t="n">
        <v>2014</v>
      </c>
      <c r="C91" s="11" t="s">
        <v>33</v>
      </c>
      <c r="D91" s="11" t="s">
        <v>470</v>
      </c>
      <c r="E91" s="10" t="s">
        <v>471</v>
      </c>
      <c r="F91" s="11" t="s">
        <v>443</v>
      </c>
      <c r="G91" s="11" t="s">
        <v>427</v>
      </c>
      <c r="H91" s="11" t="s">
        <v>369</v>
      </c>
      <c r="I91" s="12" t="s">
        <v>472</v>
      </c>
      <c r="J91" s="12" t="n">
        <v>3.7</v>
      </c>
      <c r="K91" s="12" t="n">
        <v>3.1</v>
      </c>
      <c r="M91" s="12" t="n">
        <v>4</v>
      </c>
      <c r="P91" s="16" t="s">
        <v>445</v>
      </c>
      <c r="R91" s="11" t="s">
        <v>30</v>
      </c>
      <c r="S91" s="10" t="s">
        <v>446</v>
      </c>
      <c r="W91" s="12" t="s">
        <v>447</v>
      </c>
      <c r="Y91" s="16"/>
    </row>
    <row r="92" s="10" customFormat="true" ht="63" hidden="false" customHeight="false" outlineLevel="0" collapsed="false">
      <c r="A92" s="10" t="n">
        <v>1962</v>
      </c>
      <c r="B92" s="10" t="n">
        <v>1983</v>
      </c>
      <c r="C92" s="11" t="s">
        <v>346</v>
      </c>
      <c r="D92" s="11" t="s">
        <v>473</v>
      </c>
      <c r="E92" s="10" t="s">
        <v>474</v>
      </c>
      <c r="F92" s="11" t="s">
        <v>306</v>
      </c>
      <c r="G92" s="11" t="s">
        <v>465</v>
      </c>
      <c r="H92" s="11" t="s">
        <v>349</v>
      </c>
      <c r="R92" s="11" t="s">
        <v>30</v>
      </c>
      <c r="S92" s="10" t="s">
        <v>350</v>
      </c>
      <c r="T92" s="10" t="s">
        <v>53</v>
      </c>
      <c r="W92" s="12" t="s">
        <v>475</v>
      </c>
    </row>
    <row r="93" s="10" customFormat="true" ht="47.25" hidden="false" customHeight="false" outlineLevel="0" collapsed="false">
      <c r="A93" s="10" t="n">
        <v>1962</v>
      </c>
      <c r="B93" s="10" t="n">
        <v>2010</v>
      </c>
      <c r="C93" s="11" t="s">
        <v>476</v>
      </c>
      <c r="D93" s="11" t="s">
        <v>477</v>
      </c>
      <c r="E93" s="10" t="s">
        <v>478</v>
      </c>
      <c r="F93" s="11" t="s">
        <v>479</v>
      </c>
      <c r="G93" s="11" t="s">
        <v>50</v>
      </c>
      <c r="H93" s="14" t="s">
        <v>480</v>
      </c>
      <c r="I93" s="16" t="s">
        <v>481</v>
      </c>
      <c r="R93" s="11" t="s">
        <v>30</v>
      </c>
      <c r="S93" s="10" t="s">
        <v>340</v>
      </c>
      <c r="W93" s="12" t="s">
        <v>482</v>
      </c>
    </row>
    <row r="94" s="10" customFormat="true" ht="63" hidden="false" customHeight="false" outlineLevel="0" collapsed="false">
      <c r="A94" s="10" t="n">
        <v>1962</v>
      </c>
      <c r="B94" s="10" t="n">
        <v>2011</v>
      </c>
      <c r="C94" s="11" t="s">
        <v>33</v>
      </c>
      <c r="D94" s="11" t="s">
        <v>483</v>
      </c>
      <c r="E94" s="10" t="s">
        <v>484</v>
      </c>
      <c r="F94" s="11" t="s">
        <v>485</v>
      </c>
      <c r="G94" s="11" t="s">
        <v>427</v>
      </c>
      <c r="H94" s="11" t="s">
        <v>369</v>
      </c>
      <c r="R94" s="11" t="s">
        <v>30</v>
      </c>
      <c r="S94" s="10" t="s">
        <v>486</v>
      </c>
      <c r="W94" s="12" t="s">
        <v>487</v>
      </c>
    </row>
    <row r="95" s="10" customFormat="true" ht="78.75" hidden="false" customHeight="false" outlineLevel="0" collapsed="false">
      <c r="A95" s="10" t="n">
        <v>1962</v>
      </c>
      <c r="B95" s="10" t="n">
        <v>2011</v>
      </c>
      <c r="C95" s="11" t="s">
        <v>33</v>
      </c>
      <c r="D95" s="11" t="s">
        <v>488</v>
      </c>
      <c r="E95" s="10" t="s">
        <v>489</v>
      </c>
      <c r="F95" s="11" t="s">
        <v>234</v>
      </c>
      <c r="G95" s="11" t="s">
        <v>64</v>
      </c>
      <c r="H95" s="14" t="s">
        <v>312</v>
      </c>
      <c r="I95" s="10" t="s">
        <v>27</v>
      </c>
      <c r="J95" s="10" t="s">
        <v>27</v>
      </c>
      <c r="K95" s="10" t="s">
        <v>27</v>
      </c>
      <c r="L95" s="10" t="s">
        <v>27</v>
      </c>
      <c r="M95" s="10" t="s">
        <v>27</v>
      </c>
      <c r="N95" s="10" t="s">
        <v>27</v>
      </c>
      <c r="O95" s="10" t="s">
        <v>27</v>
      </c>
      <c r="R95" s="11" t="s">
        <v>30</v>
      </c>
      <c r="S95" s="10" t="s">
        <v>31</v>
      </c>
      <c r="W95" s="13" t="s">
        <v>490</v>
      </c>
      <c r="X95" s="11" t="s">
        <v>74</v>
      </c>
    </row>
    <row r="96" s="10" customFormat="true" ht="63" hidden="false" customHeight="false" outlineLevel="0" collapsed="false">
      <c r="A96" s="10" t="n">
        <v>1963</v>
      </c>
      <c r="B96" s="10" t="n">
        <v>2004</v>
      </c>
      <c r="C96" s="11" t="s">
        <v>33</v>
      </c>
      <c r="D96" s="11" t="s">
        <v>491</v>
      </c>
      <c r="E96" s="10" t="s">
        <v>492</v>
      </c>
      <c r="F96" s="11" t="s">
        <v>493</v>
      </c>
      <c r="G96" s="11" t="s">
        <v>494</v>
      </c>
      <c r="H96" s="14" t="s">
        <v>369</v>
      </c>
      <c r="I96" s="10" t="s">
        <v>27</v>
      </c>
      <c r="J96" s="10" t="s">
        <v>27</v>
      </c>
      <c r="K96" s="10" t="s">
        <v>27</v>
      </c>
      <c r="L96" s="12" t="n">
        <v>7.3</v>
      </c>
      <c r="M96" s="10" t="s">
        <v>27</v>
      </c>
      <c r="N96" s="12" t="n">
        <v>24</v>
      </c>
      <c r="O96" s="10" t="s">
        <v>27</v>
      </c>
      <c r="R96" s="11" t="s">
        <v>30</v>
      </c>
      <c r="S96" s="10" t="s">
        <v>495</v>
      </c>
      <c r="T96" s="10" t="s">
        <v>496</v>
      </c>
      <c r="U96" s="10" t="s">
        <v>27</v>
      </c>
      <c r="W96" s="13" t="s">
        <v>497</v>
      </c>
      <c r="X96" s="11" t="s">
        <v>74</v>
      </c>
      <c r="Y96" s="10" t="s">
        <v>27</v>
      </c>
    </row>
    <row r="97" s="10" customFormat="true" ht="63" hidden="false" customHeight="false" outlineLevel="0" collapsed="false">
      <c r="A97" s="10" t="n">
        <v>1963</v>
      </c>
      <c r="B97" s="10" t="n">
        <v>2010</v>
      </c>
      <c r="C97" s="11" t="s">
        <v>476</v>
      </c>
      <c r="D97" s="11" t="s">
        <v>498</v>
      </c>
      <c r="E97" s="10" t="s">
        <v>499</v>
      </c>
      <c r="F97" s="11" t="s">
        <v>500</v>
      </c>
      <c r="G97" s="11" t="s">
        <v>64</v>
      </c>
      <c r="H97" s="11" t="s">
        <v>339</v>
      </c>
      <c r="I97" s="32" t="s">
        <v>501</v>
      </c>
      <c r="R97" s="11" t="s">
        <v>30</v>
      </c>
      <c r="S97" s="10" t="s">
        <v>340</v>
      </c>
      <c r="W97" s="12" t="s">
        <v>502</v>
      </c>
    </row>
    <row r="98" s="10" customFormat="true" ht="148" hidden="false" customHeight="true" outlineLevel="0" collapsed="false">
      <c r="A98" s="12" t="s">
        <v>503</v>
      </c>
      <c r="B98" s="10" t="n">
        <v>1981</v>
      </c>
      <c r="C98" s="11" t="s">
        <v>33</v>
      </c>
      <c r="D98" s="11" t="s">
        <v>504</v>
      </c>
      <c r="E98" s="10" t="s">
        <v>505</v>
      </c>
      <c r="F98" s="11" t="s">
        <v>506</v>
      </c>
      <c r="G98" s="11" t="s">
        <v>507</v>
      </c>
      <c r="H98" s="11" t="s">
        <v>369</v>
      </c>
      <c r="I98" s="12" t="s">
        <v>508</v>
      </c>
      <c r="K98" s="10" t="s">
        <v>509</v>
      </c>
      <c r="L98" s="12" t="n">
        <v>7.2</v>
      </c>
      <c r="M98" s="33" t="s">
        <v>510</v>
      </c>
      <c r="N98" s="12" t="n">
        <v>167</v>
      </c>
      <c r="R98" s="11" t="s">
        <v>30</v>
      </c>
      <c r="S98" s="10" t="s">
        <v>276</v>
      </c>
      <c r="T98" s="10" t="s">
        <v>511</v>
      </c>
      <c r="U98" s="10" t="s">
        <v>512</v>
      </c>
      <c r="W98" s="12" t="s">
        <v>513</v>
      </c>
      <c r="X98" s="11" t="s">
        <v>279</v>
      </c>
    </row>
    <row r="99" s="10" customFormat="true" ht="47.25" hidden="false" customHeight="false" outlineLevel="0" collapsed="false">
      <c r="A99" s="10" t="n">
        <v>1964</v>
      </c>
      <c r="B99" s="10" t="n">
        <v>1965</v>
      </c>
      <c r="C99" s="11" t="s">
        <v>33</v>
      </c>
      <c r="D99" s="11" t="s">
        <v>514</v>
      </c>
      <c r="E99" s="10" t="s">
        <v>27</v>
      </c>
      <c r="F99" s="11" t="s">
        <v>515</v>
      </c>
      <c r="G99" s="11" t="s">
        <v>368</v>
      </c>
      <c r="H99" s="11" t="s">
        <v>369</v>
      </c>
      <c r="R99" s="11" t="s">
        <v>30</v>
      </c>
      <c r="S99" s="10" t="s">
        <v>516</v>
      </c>
      <c r="W99" s="10" t="s">
        <v>455</v>
      </c>
      <c r="X99" s="29" t="s">
        <v>448</v>
      </c>
    </row>
    <row r="100" s="10" customFormat="true" ht="87" hidden="false" customHeight="true" outlineLevel="0" collapsed="false">
      <c r="A100" s="10" t="n">
        <v>1964</v>
      </c>
      <c r="B100" s="10" t="n">
        <v>1983</v>
      </c>
      <c r="C100" s="11" t="s">
        <v>33</v>
      </c>
      <c r="D100" s="11" t="s">
        <v>517</v>
      </c>
      <c r="E100" s="10" t="s">
        <v>518</v>
      </c>
      <c r="F100" s="11" t="s">
        <v>306</v>
      </c>
      <c r="G100" s="11" t="s">
        <v>64</v>
      </c>
      <c r="H100" s="11" t="s">
        <v>519</v>
      </c>
      <c r="I100" s="32" t="s">
        <v>520</v>
      </c>
      <c r="K100" s="12" t="n">
        <v>3</v>
      </c>
      <c r="L100" s="12" t="n">
        <v>6.6</v>
      </c>
      <c r="M100" s="12" t="n">
        <v>1</v>
      </c>
      <c r="N100" s="12" t="n">
        <v>23</v>
      </c>
      <c r="R100" s="11" t="s">
        <v>30</v>
      </c>
      <c r="S100" s="19" t="s">
        <v>521</v>
      </c>
      <c r="T100" s="10" t="s">
        <v>522</v>
      </c>
      <c r="W100" s="12" t="s">
        <v>523</v>
      </c>
    </row>
    <row r="101" s="10" customFormat="true" ht="47.25" hidden="false" customHeight="false" outlineLevel="0" collapsed="false">
      <c r="A101" s="10" t="n">
        <v>1964</v>
      </c>
      <c r="B101" s="10" t="n">
        <v>2015</v>
      </c>
      <c r="C101" s="11" t="s">
        <v>33</v>
      </c>
      <c r="D101" s="11" t="s">
        <v>524</v>
      </c>
      <c r="E101" s="10" t="s">
        <v>525</v>
      </c>
      <c r="F101" s="11" t="s">
        <v>526</v>
      </c>
      <c r="G101" s="11" t="s">
        <v>527</v>
      </c>
      <c r="H101" s="11" t="s">
        <v>369</v>
      </c>
      <c r="R101" s="11" t="s">
        <v>30</v>
      </c>
      <c r="S101" s="10" t="s">
        <v>528</v>
      </c>
      <c r="W101" s="12" t="s">
        <v>529</v>
      </c>
    </row>
    <row r="102" s="10" customFormat="true" ht="99" hidden="false" customHeight="true" outlineLevel="0" collapsed="false">
      <c r="A102" s="10" t="n">
        <v>1966</v>
      </c>
      <c r="B102" s="15" t="n">
        <v>2004</v>
      </c>
      <c r="C102" s="11" t="s">
        <v>172</v>
      </c>
      <c r="D102" s="11" t="s">
        <v>530</v>
      </c>
      <c r="E102" s="10" t="s">
        <v>531</v>
      </c>
      <c r="F102" s="11" t="s">
        <v>532</v>
      </c>
      <c r="G102" s="11" t="s">
        <v>533</v>
      </c>
      <c r="H102" s="11" t="s">
        <v>534</v>
      </c>
      <c r="I102" s="12" t="s">
        <v>535</v>
      </c>
      <c r="J102" s="10" t="n">
        <v>4.5</v>
      </c>
      <c r="K102" s="10" t="n">
        <v>3.3</v>
      </c>
      <c r="L102" s="12" t="n">
        <v>6.9</v>
      </c>
      <c r="M102" s="12" t="n">
        <v>144</v>
      </c>
      <c r="N102" s="12" t="n">
        <v>764</v>
      </c>
      <c r="R102" s="11" t="s">
        <v>30</v>
      </c>
      <c r="S102" s="19" t="s">
        <v>536</v>
      </c>
      <c r="T102" s="10" t="s">
        <v>537</v>
      </c>
      <c r="W102" s="13" t="s">
        <v>538</v>
      </c>
    </row>
    <row r="103" s="10" customFormat="true" ht="88" hidden="false" customHeight="true" outlineLevel="0" collapsed="false">
      <c r="A103" s="10" t="n">
        <v>1967</v>
      </c>
      <c r="B103" s="15" t="n">
        <v>2015</v>
      </c>
      <c r="C103" s="11" t="s">
        <v>476</v>
      </c>
      <c r="D103" s="11" t="s">
        <v>539</v>
      </c>
      <c r="E103" s="10" t="s">
        <v>540</v>
      </c>
      <c r="F103" s="11" t="s">
        <v>532</v>
      </c>
      <c r="G103" s="11" t="s">
        <v>58</v>
      </c>
      <c r="H103" s="14" t="s">
        <v>541</v>
      </c>
      <c r="I103" s="16" t="s">
        <v>542</v>
      </c>
      <c r="J103" s="10" t="s">
        <v>27</v>
      </c>
      <c r="K103" s="12" t="n">
        <v>3.4</v>
      </c>
      <c r="L103" s="12" t="n">
        <v>7.2</v>
      </c>
      <c r="M103" s="12" t="n">
        <v>60</v>
      </c>
      <c r="N103" s="12" t="n">
        <v>425</v>
      </c>
      <c r="O103" s="10" t="s">
        <v>27</v>
      </c>
      <c r="P103" s="10" t="s">
        <v>27</v>
      </c>
      <c r="Q103" s="10" t="s">
        <v>27</v>
      </c>
      <c r="R103" s="11" t="s">
        <v>30</v>
      </c>
      <c r="S103" s="10" t="s">
        <v>543</v>
      </c>
      <c r="W103" s="13" t="s">
        <v>544</v>
      </c>
      <c r="X103" s="11" t="s">
        <v>545</v>
      </c>
    </row>
    <row r="104" s="10" customFormat="true" ht="47.25" hidden="false" customHeight="false" outlineLevel="0" collapsed="false">
      <c r="A104" s="10" t="n">
        <v>1968</v>
      </c>
      <c r="B104" s="10" t="n">
        <v>2003</v>
      </c>
      <c r="C104" s="11" t="s">
        <v>476</v>
      </c>
      <c r="D104" s="11" t="s">
        <v>546</v>
      </c>
      <c r="E104" s="10" t="s">
        <v>547</v>
      </c>
      <c r="F104" s="11" t="s">
        <v>548</v>
      </c>
      <c r="G104" s="11" t="s">
        <v>64</v>
      </c>
      <c r="H104" s="14" t="s">
        <v>549</v>
      </c>
      <c r="I104" s="10" t="s">
        <v>27</v>
      </c>
      <c r="J104" s="10" t="s">
        <v>27</v>
      </c>
      <c r="K104" s="10" t="s">
        <v>27</v>
      </c>
      <c r="L104" s="10" t="s">
        <v>27</v>
      </c>
      <c r="M104" s="10" t="s">
        <v>27</v>
      </c>
      <c r="N104" s="10" t="s">
        <v>27</v>
      </c>
      <c r="O104" s="10" t="s">
        <v>27</v>
      </c>
      <c r="R104" s="11" t="s">
        <v>30</v>
      </c>
      <c r="S104" s="10" t="s">
        <v>550</v>
      </c>
      <c r="W104" s="12" t="s">
        <v>551</v>
      </c>
      <c r="X104" s="10" t="s">
        <v>252</v>
      </c>
    </row>
    <row r="105" s="10" customFormat="true" ht="47.25" hidden="false" customHeight="false" outlineLevel="0" collapsed="false">
      <c r="A105" s="10" t="n">
        <v>1968</v>
      </c>
      <c r="B105" s="10" t="n">
        <v>2005</v>
      </c>
      <c r="C105" s="11" t="s">
        <v>172</v>
      </c>
      <c r="D105" s="11" t="s">
        <v>552</v>
      </c>
      <c r="E105" s="10" t="s">
        <v>553</v>
      </c>
      <c r="F105" s="11" t="s">
        <v>422</v>
      </c>
      <c r="G105" s="11" t="s">
        <v>64</v>
      </c>
      <c r="H105" s="14" t="s">
        <v>338</v>
      </c>
      <c r="I105" s="12" t="s">
        <v>554</v>
      </c>
      <c r="R105" s="11" t="s">
        <v>30</v>
      </c>
      <c r="S105" s="10" t="s">
        <v>363</v>
      </c>
      <c r="W105" s="12" t="s">
        <v>555</v>
      </c>
    </row>
    <row r="106" s="10" customFormat="true" ht="47.25" hidden="false" customHeight="false" outlineLevel="0" collapsed="false">
      <c r="A106" s="10" t="n">
        <v>1969</v>
      </c>
      <c r="B106" s="10" t="n">
        <v>2005</v>
      </c>
      <c r="C106" s="11" t="s">
        <v>172</v>
      </c>
      <c r="D106" s="11" t="s">
        <v>556</v>
      </c>
      <c r="E106" s="10" t="s">
        <v>557</v>
      </c>
      <c r="F106" s="11" t="s">
        <v>558</v>
      </c>
      <c r="G106" s="11" t="s">
        <v>58</v>
      </c>
      <c r="H106" s="14" t="s">
        <v>559</v>
      </c>
      <c r="I106" s="10" t="s">
        <v>27</v>
      </c>
      <c r="J106" s="10" t="s">
        <v>27</v>
      </c>
      <c r="R106" s="11" t="s">
        <v>30</v>
      </c>
      <c r="S106" s="10" t="s">
        <v>363</v>
      </c>
      <c r="W106" s="12" t="s">
        <v>560</v>
      </c>
    </row>
    <row r="107" s="10" customFormat="true" ht="92" hidden="false" customHeight="true" outlineLevel="0" collapsed="false">
      <c r="A107" s="10" t="n">
        <v>1970</v>
      </c>
      <c r="B107" s="10" t="n">
        <v>2011</v>
      </c>
      <c r="C107" s="11" t="s">
        <v>172</v>
      </c>
      <c r="D107" s="11" t="s">
        <v>561</v>
      </c>
      <c r="E107" s="10" t="s">
        <v>562</v>
      </c>
      <c r="F107" s="11" t="s">
        <v>563</v>
      </c>
      <c r="G107" s="11" t="s">
        <v>223</v>
      </c>
      <c r="H107" s="14" t="s">
        <v>534</v>
      </c>
      <c r="I107" s="12" t="s">
        <v>564</v>
      </c>
      <c r="J107" s="10" t="s">
        <v>27</v>
      </c>
      <c r="K107" s="10" t="s">
        <v>27</v>
      </c>
      <c r="L107" s="10" t="s">
        <v>27</v>
      </c>
      <c r="M107" s="10" t="s">
        <v>27</v>
      </c>
      <c r="N107" s="10" t="s">
        <v>27</v>
      </c>
      <c r="O107" s="10" t="s">
        <v>27</v>
      </c>
      <c r="R107" s="11" t="s">
        <v>30</v>
      </c>
      <c r="S107" s="10" t="s">
        <v>31</v>
      </c>
      <c r="W107" s="13" t="s">
        <v>565</v>
      </c>
      <c r="X107" s="11" t="s">
        <v>74</v>
      </c>
    </row>
    <row r="108" s="10" customFormat="true" ht="47.25" hidden="false" customHeight="false" outlineLevel="0" collapsed="false">
      <c r="A108" s="10" t="n">
        <v>1970</v>
      </c>
      <c r="B108" s="10" t="n">
        <v>2013</v>
      </c>
      <c r="C108" s="11" t="s">
        <v>172</v>
      </c>
      <c r="D108" s="11" t="s">
        <v>566</v>
      </c>
      <c r="E108" s="10" t="s">
        <v>567</v>
      </c>
      <c r="F108" s="11" t="s">
        <v>568</v>
      </c>
      <c r="G108" s="11" t="s">
        <v>64</v>
      </c>
      <c r="H108" s="14" t="s">
        <v>559</v>
      </c>
      <c r="I108" s="10" t="s">
        <v>27</v>
      </c>
      <c r="R108" s="11" t="s">
        <v>30</v>
      </c>
      <c r="S108" s="10" t="s">
        <v>67</v>
      </c>
      <c r="W108" s="12" t="s">
        <v>569</v>
      </c>
    </row>
    <row r="109" s="10" customFormat="true" ht="110.25" hidden="false" customHeight="false" outlineLevel="0" collapsed="false">
      <c r="A109" s="10" t="n">
        <v>1971</v>
      </c>
      <c r="B109" s="10" t="n">
        <v>1975</v>
      </c>
      <c r="C109" s="11" t="s">
        <v>570</v>
      </c>
      <c r="D109" s="11" t="s">
        <v>571</v>
      </c>
      <c r="E109" s="10" t="s">
        <v>572</v>
      </c>
      <c r="F109" s="11" t="s">
        <v>532</v>
      </c>
      <c r="G109" s="11" t="s">
        <v>573</v>
      </c>
      <c r="H109" s="14" t="s">
        <v>574</v>
      </c>
      <c r="I109" s="12" t="s">
        <v>575</v>
      </c>
      <c r="K109" s="10" t="s">
        <v>576</v>
      </c>
      <c r="L109" s="12" t="n">
        <v>7.5</v>
      </c>
      <c r="M109" s="12" t="n">
        <v>263</v>
      </c>
      <c r="N109" s="12" t="n">
        <v>1400</v>
      </c>
      <c r="R109" s="11" t="s">
        <v>30</v>
      </c>
      <c r="S109" s="10" t="s">
        <v>577</v>
      </c>
      <c r="T109" s="10" t="s">
        <v>137</v>
      </c>
      <c r="W109" s="10" t="s">
        <v>578</v>
      </c>
      <c r="X109" s="14" t="s">
        <v>579</v>
      </c>
    </row>
    <row r="110" s="10" customFormat="true" ht="47.25" hidden="false" customHeight="false" outlineLevel="0" collapsed="false">
      <c r="A110" s="10" t="n">
        <v>1971</v>
      </c>
      <c r="B110" s="10" t="n">
        <v>2005</v>
      </c>
      <c r="C110" s="11" t="s">
        <v>172</v>
      </c>
      <c r="D110" s="11" t="s">
        <v>580</v>
      </c>
      <c r="E110" s="10" t="s">
        <v>581</v>
      </c>
      <c r="F110" s="10" t="s">
        <v>582</v>
      </c>
      <c r="G110" s="11" t="s">
        <v>58</v>
      </c>
      <c r="H110" s="14" t="s">
        <v>559</v>
      </c>
      <c r="I110" s="10" t="s">
        <v>27</v>
      </c>
      <c r="R110" s="11" t="s">
        <v>30</v>
      </c>
      <c r="S110" s="10" t="s">
        <v>363</v>
      </c>
      <c r="W110" s="12" t="s">
        <v>583</v>
      </c>
    </row>
    <row r="111" s="10" customFormat="true" ht="66" hidden="false" customHeight="true" outlineLevel="0" collapsed="false">
      <c r="A111" s="10" t="n">
        <v>1972</v>
      </c>
      <c r="B111" s="10" t="n">
        <v>2011</v>
      </c>
      <c r="C111" s="11" t="s">
        <v>33</v>
      </c>
      <c r="D111" s="11" t="s">
        <v>584</v>
      </c>
      <c r="E111" s="10" t="s">
        <v>585</v>
      </c>
      <c r="F111" s="11" t="s">
        <v>234</v>
      </c>
      <c r="G111" s="11" t="s">
        <v>586</v>
      </c>
      <c r="H111" s="14" t="s">
        <v>312</v>
      </c>
      <c r="I111" s="10" t="s">
        <v>27</v>
      </c>
      <c r="J111" s="10" t="s">
        <v>27</v>
      </c>
      <c r="K111" s="12" t="n">
        <v>3</v>
      </c>
      <c r="L111" s="10" t="s">
        <v>27</v>
      </c>
      <c r="M111" s="12" t="n">
        <v>2</v>
      </c>
      <c r="N111" s="10" t="s">
        <v>27</v>
      </c>
      <c r="O111" s="10" t="s">
        <v>27</v>
      </c>
      <c r="R111" s="11" t="s">
        <v>30</v>
      </c>
      <c r="S111" s="10" t="s">
        <v>31</v>
      </c>
      <c r="W111" s="13" t="s">
        <v>587</v>
      </c>
      <c r="X111" s="11" t="s">
        <v>74</v>
      </c>
    </row>
    <row r="112" s="10" customFormat="true" ht="71" hidden="false" customHeight="true" outlineLevel="0" collapsed="false">
      <c r="A112" s="10" t="n">
        <v>1973</v>
      </c>
      <c r="B112" s="10" t="n">
        <v>2003</v>
      </c>
      <c r="C112" s="11" t="s">
        <v>172</v>
      </c>
      <c r="D112" s="11" t="s">
        <v>588</v>
      </c>
      <c r="E112" s="10" t="s">
        <v>589</v>
      </c>
      <c r="F112" s="11" t="s">
        <v>532</v>
      </c>
      <c r="G112" s="11" t="s">
        <v>58</v>
      </c>
      <c r="H112" s="14" t="s">
        <v>590</v>
      </c>
      <c r="I112" s="12" t="s">
        <v>591</v>
      </c>
      <c r="K112" s="10" t="n">
        <v>3</v>
      </c>
      <c r="L112" s="12" t="n">
        <v>7.4</v>
      </c>
      <c r="M112" s="10" t="n">
        <v>1</v>
      </c>
      <c r="N112" s="12" t="n">
        <v>74</v>
      </c>
      <c r="R112" s="11" t="s">
        <v>30</v>
      </c>
      <c r="S112" s="10" t="s">
        <v>592</v>
      </c>
      <c r="W112" s="13" t="s">
        <v>593</v>
      </c>
    </row>
    <row r="113" s="10" customFormat="true" ht="75" hidden="false" customHeight="true" outlineLevel="0" collapsed="false">
      <c r="A113" s="10" t="n">
        <v>1975</v>
      </c>
      <c r="B113" s="10" t="n">
        <v>2003</v>
      </c>
      <c r="C113" s="11" t="s">
        <v>172</v>
      </c>
      <c r="D113" s="11" t="s">
        <v>594</v>
      </c>
      <c r="E113" s="10" t="s">
        <v>595</v>
      </c>
      <c r="F113" s="11" t="s">
        <v>532</v>
      </c>
      <c r="G113" s="11" t="s">
        <v>596</v>
      </c>
      <c r="H113" s="11" t="s">
        <v>590</v>
      </c>
      <c r="I113" s="11" t="s">
        <v>590</v>
      </c>
      <c r="J113" s="10" t="s">
        <v>27</v>
      </c>
      <c r="K113" s="12" t="n">
        <v>3.2</v>
      </c>
      <c r="L113" s="10" t="s">
        <v>597</v>
      </c>
      <c r="M113" s="12" t="n">
        <v>4</v>
      </c>
      <c r="N113" s="10" t="n">
        <v>34</v>
      </c>
      <c r="O113" s="10" t="s">
        <v>27</v>
      </c>
      <c r="R113" s="11" t="s">
        <v>30</v>
      </c>
      <c r="S113" s="10" t="s">
        <v>550</v>
      </c>
      <c r="W113" s="12" t="s">
        <v>598</v>
      </c>
      <c r="X113" s="10" t="s">
        <v>252</v>
      </c>
    </row>
    <row r="114" s="10" customFormat="true" ht="47.25" hidden="false" customHeight="false" outlineLevel="0" collapsed="false">
      <c r="A114" s="10" t="n">
        <v>1976</v>
      </c>
      <c r="B114" s="10" t="n">
        <v>2010</v>
      </c>
      <c r="C114" s="11" t="s">
        <v>476</v>
      </c>
      <c r="D114" s="11" t="s">
        <v>599</v>
      </c>
      <c r="E114" s="10" t="s">
        <v>600</v>
      </c>
      <c r="F114" s="11" t="s">
        <v>601</v>
      </c>
      <c r="G114" s="11" t="s">
        <v>50</v>
      </c>
      <c r="H114" s="11" t="s">
        <v>602</v>
      </c>
      <c r="R114" s="11" t="s">
        <v>30</v>
      </c>
      <c r="S114" s="10" t="s">
        <v>340</v>
      </c>
      <c r="W114" s="13" t="s">
        <v>603</v>
      </c>
    </row>
    <row r="115" s="10" customFormat="true" ht="47.25" hidden="false" customHeight="false" outlineLevel="0" collapsed="false">
      <c r="A115" s="10" t="n">
        <v>1977</v>
      </c>
      <c r="B115" s="10" t="n">
        <v>2009</v>
      </c>
      <c r="C115" s="11" t="s">
        <v>33</v>
      </c>
      <c r="D115" s="11" t="s">
        <v>604</v>
      </c>
      <c r="E115" s="10" t="s">
        <v>605</v>
      </c>
      <c r="F115" s="10" t="s">
        <v>27</v>
      </c>
      <c r="G115" s="10" t="s">
        <v>27</v>
      </c>
      <c r="I115" s="10" t="s">
        <v>27</v>
      </c>
      <c r="J115" s="10" t="s">
        <v>27</v>
      </c>
      <c r="K115" s="10" t="s">
        <v>27</v>
      </c>
      <c r="L115" s="10" t="s">
        <v>27</v>
      </c>
      <c r="M115" s="10" t="s">
        <v>27</v>
      </c>
      <c r="N115" s="10" t="s">
        <v>27</v>
      </c>
      <c r="O115" s="10" t="s">
        <v>27</v>
      </c>
      <c r="R115" s="11" t="s">
        <v>30</v>
      </c>
      <c r="S115" s="10" t="s">
        <v>78</v>
      </c>
      <c r="X115" s="11" t="s">
        <v>74</v>
      </c>
    </row>
    <row r="116" s="10" customFormat="true" ht="79" hidden="false" customHeight="true" outlineLevel="0" collapsed="false">
      <c r="A116" s="10" t="n">
        <v>1979</v>
      </c>
      <c r="B116" s="12" t="n">
        <v>1989</v>
      </c>
      <c r="C116" s="11" t="s">
        <v>33</v>
      </c>
      <c r="D116" s="11" t="s">
        <v>606</v>
      </c>
      <c r="E116" s="10" t="s">
        <v>607</v>
      </c>
      <c r="F116" s="11" t="s">
        <v>608</v>
      </c>
      <c r="G116" s="11" t="s">
        <v>609</v>
      </c>
      <c r="H116" s="11" t="s">
        <v>369</v>
      </c>
      <c r="I116" s="12" t="s">
        <v>610</v>
      </c>
      <c r="K116" s="10" t="n">
        <v>3.1</v>
      </c>
      <c r="L116" s="12" t="n">
        <v>6.7</v>
      </c>
      <c r="M116" s="10" t="n">
        <v>6</v>
      </c>
      <c r="N116" s="12" t="n">
        <v>52</v>
      </c>
      <c r="R116" s="11" t="s">
        <v>30</v>
      </c>
      <c r="S116" s="10" t="s">
        <v>611</v>
      </c>
      <c r="W116" s="13" t="s">
        <v>612</v>
      </c>
    </row>
    <row r="117" s="10" customFormat="true" ht="84" hidden="false" customHeight="true" outlineLevel="0" collapsed="false">
      <c r="A117" s="10" t="n">
        <v>1979</v>
      </c>
      <c r="B117" s="10" t="n">
        <v>1998</v>
      </c>
      <c r="C117" s="11" t="s">
        <v>172</v>
      </c>
      <c r="D117" s="11" t="s">
        <v>613</v>
      </c>
      <c r="E117" s="10" t="s">
        <v>614</v>
      </c>
      <c r="F117" s="11" t="s">
        <v>532</v>
      </c>
      <c r="G117" s="11" t="s">
        <v>615</v>
      </c>
      <c r="H117" s="10" t="s">
        <v>616</v>
      </c>
      <c r="I117" s="34" t="s">
        <v>617</v>
      </c>
      <c r="K117" s="12" t="n">
        <v>3.3</v>
      </c>
      <c r="L117" s="12" t="n">
        <v>7.7</v>
      </c>
      <c r="M117" s="12" t="n">
        <v>59</v>
      </c>
      <c r="N117" s="12" t="n">
        <v>303</v>
      </c>
      <c r="R117" s="11" t="s">
        <v>30</v>
      </c>
      <c r="S117" s="10" t="s">
        <v>618</v>
      </c>
      <c r="W117" s="12" t="s">
        <v>619</v>
      </c>
    </row>
    <row r="118" s="10" customFormat="true" ht="63" hidden="false" customHeight="false" outlineLevel="0" collapsed="false">
      <c r="A118" s="10" t="n">
        <v>1979</v>
      </c>
      <c r="B118" s="10" t="n">
        <v>2010</v>
      </c>
      <c r="C118" s="11" t="s">
        <v>33</v>
      </c>
      <c r="D118" s="11" t="s">
        <v>620</v>
      </c>
      <c r="E118" s="10" t="s">
        <v>621</v>
      </c>
      <c r="F118" s="11" t="s">
        <v>622</v>
      </c>
      <c r="G118" s="11" t="s">
        <v>427</v>
      </c>
      <c r="H118" s="11" t="s">
        <v>369</v>
      </c>
      <c r="I118" s="12" t="s">
        <v>623</v>
      </c>
      <c r="J118" s="10" t="n">
        <v>3.4</v>
      </c>
      <c r="K118" s="10" t="n">
        <v>3</v>
      </c>
      <c r="M118" s="10" t="n">
        <v>4</v>
      </c>
      <c r="R118" s="11" t="s">
        <v>30</v>
      </c>
      <c r="S118" s="10" t="s">
        <v>340</v>
      </c>
      <c r="T118" s="16" t="s">
        <v>624</v>
      </c>
      <c r="W118" s="10" t="s">
        <v>625</v>
      </c>
      <c r="X118" s="14" t="s">
        <v>626</v>
      </c>
    </row>
    <row r="119" s="10" customFormat="true" ht="47.25" hidden="false" customHeight="false" outlineLevel="0" collapsed="false">
      <c r="A119" s="10" t="n">
        <v>1979</v>
      </c>
      <c r="B119" s="10" t="n">
        <v>2010</v>
      </c>
      <c r="C119" s="11" t="s">
        <v>33</v>
      </c>
      <c r="D119" s="11" t="s">
        <v>627</v>
      </c>
      <c r="E119" s="10" t="s">
        <v>628</v>
      </c>
      <c r="F119" s="11" t="s">
        <v>629</v>
      </c>
      <c r="G119" s="11" t="s">
        <v>427</v>
      </c>
      <c r="H119" s="11" t="s">
        <v>369</v>
      </c>
      <c r="R119" s="11" t="s">
        <v>30</v>
      </c>
      <c r="S119" s="10" t="s">
        <v>340</v>
      </c>
      <c r="T119" s="16"/>
    </row>
    <row r="120" s="10" customFormat="true" ht="47.25" hidden="false" customHeight="false" outlineLevel="0" collapsed="false">
      <c r="A120" s="10" t="n">
        <v>1979</v>
      </c>
      <c r="B120" s="10" t="n">
        <v>2010</v>
      </c>
      <c r="C120" s="11" t="s">
        <v>33</v>
      </c>
      <c r="D120" s="11" t="s">
        <v>630</v>
      </c>
      <c r="E120" s="10" t="s">
        <v>27</v>
      </c>
      <c r="F120" s="10" t="s">
        <v>27</v>
      </c>
      <c r="G120" s="11" t="s">
        <v>186</v>
      </c>
      <c r="I120" s="10" t="s">
        <v>27</v>
      </c>
      <c r="J120" s="10" t="s">
        <v>27</v>
      </c>
      <c r="K120" s="10" t="s">
        <v>27</v>
      </c>
      <c r="L120" s="10" t="s">
        <v>27</v>
      </c>
      <c r="M120" s="10" t="s">
        <v>27</v>
      </c>
      <c r="N120" s="10" t="s">
        <v>27</v>
      </c>
      <c r="O120" s="10" t="s">
        <v>27</v>
      </c>
      <c r="R120" s="11" t="s">
        <v>30</v>
      </c>
      <c r="S120" s="10" t="s">
        <v>166</v>
      </c>
      <c r="X120" s="11" t="s">
        <v>74</v>
      </c>
    </row>
    <row r="121" s="10" customFormat="true" ht="47.25" hidden="false" customHeight="false" outlineLevel="0" collapsed="false">
      <c r="A121" s="10" t="n">
        <v>1979</v>
      </c>
      <c r="B121" s="10" t="n">
        <v>1987</v>
      </c>
      <c r="C121" s="11" t="s">
        <v>33</v>
      </c>
      <c r="D121" s="11" t="s">
        <v>631</v>
      </c>
      <c r="E121" s="10" t="s">
        <v>632</v>
      </c>
      <c r="F121" s="11" t="s">
        <v>633</v>
      </c>
      <c r="G121" s="11" t="s">
        <v>634</v>
      </c>
      <c r="H121" s="11" t="s">
        <v>369</v>
      </c>
      <c r="R121" s="11" t="s">
        <v>30</v>
      </c>
      <c r="S121" s="10" t="s">
        <v>635</v>
      </c>
      <c r="V121" s="29"/>
      <c r="W121" s="12" t="s">
        <v>636</v>
      </c>
      <c r="X121" s="11" t="s">
        <v>637</v>
      </c>
    </row>
    <row r="122" s="10" customFormat="true" ht="47.25" hidden="false" customHeight="false" outlineLevel="0" collapsed="false">
      <c r="A122" s="10" t="n">
        <v>1979</v>
      </c>
      <c r="B122" s="10" t="n">
        <v>2011</v>
      </c>
      <c r="C122" s="11" t="s">
        <v>33</v>
      </c>
      <c r="D122" s="11" t="s">
        <v>638</v>
      </c>
      <c r="E122" s="10" t="s">
        <v>639</v>
      </c>
      <c r="F122" s="11" t="s">
        <v>234</v>
      </c>
      <c r="G122" s="11" t="s">
        <v>64</v>
      </c>
      <c r="H122" s="14" t="s">
        <v>312</v>
      </c>
      <c r="I122" s="12"/>
      <c r="J122" s="10" t="s">
        <v>27</v>
      </c>
      <c r="K122" s="10" t="s">
        <v>27</v>
      </c>
      <c r="L122" s="10" t="s">
        <v>27</v>
      </c>
      <c r="M122" s="10" t="s">
        <v>27</v>
      </c>
      <c r="N122" s="10" t="s">
        <v>27</v>
      </c>
      <c r="O122" s="10" t="s">
        <v>27</v>
      </c>
      <c r="R122" s="11" t="s">
        <v>30</v>
      </c>
      <c r="S122" s="10" t="s">
        <v>31</v>
      </c>
      <c r="W122" s="12" t="s">
        <v>640</v>
      </c>
      <c r="X122" s="11" t="s">
        <v>74</v>
      </c>
    </row>
    <row r="123" s="10" customFormat="true" ht="47.25" hidden="false" customHeight="false" outlineLevel="0" collapsed="false">
      <c r="A123" s="10" t="n">
        <v>1980</v>
      </c>
      <c r="B123" s="10" t="n">
        <v>1983</v>
      </c>
      <c r="C123" s="11" t="s">
        <v>346</v>
      </c>
      <c r="D123" s="11" t="s">
        <v>641</v>
      </c>
      <c r="E123" s="10" t="s">
        <v>642</v>
      </c>
      <c r="F123" s="11" t="s">
        <v>306</v>
      </c>
      <c r="G123" s="11" t="s">
        <v>643</v>
      </c>
      <c r="H123" s="11" t="s">
        <v>312</v>
      </c>
      <c r="I123" s="10" t="s">
        <v>27</v>
      </c>
      <c r="J123" s="10" t="s">
        <v>27</v>
      </c>
      <c r="K123" s="10" t="s">
        <v>27</v>
      </c>
      <c r="L123" s="10" t="s">
        <v>27</v>
      </c>
      <c r="M123" s="10" t="s">
        <v>27</v>
      </c>
      <c r="N123" s="10" t="s">
        <v>27</v>
      </c>
      <c r="O123" s="10" t="s">
        <v>27</v>
      </c>
      <c r="P123" s="10" t="s">
        <v>27</v>
      </c>
      <c r="Q123" s="10" t="s">
        <v>27</v>
      </c>
      <c r="R123" s="11" t="s">
        <v>30</v>
      </c>
      <c r="S123" s="10" t="s">
        <v>350</v>
      </c>
      <c r="T123" s="10" t="s">
        <v>27</v>
      </c>
      <c r="U123" s="10" t="s">
        <v>27</v>
      </c>
      <c r="V123" s="10" t="s">
        <v>27</v>
      </c>
      <c r="W123" s="10" t="s">
        <v>27</v>
      </c>
      <c r="X123" s="10" t="s">
        <v>27</v>
      </c>
      <c r="Y123" s="10" t="s">
        <v>27</v>
      </c>
    </row>
    <row r="124" s="10" customFormat="true" ht="63" hidden="false" customHeight="false" outlineLevel="0" collapsed="false">
      <c r="A124" s="10" t="n">
        <v>1980</v>
      </c>
      <c r="B124" s="10" t="n">
        <v>2007</v>
      </c>
      <c r="C124" s="11" t="s">
        <v>33</v>
      </c>
      <c r="D124" s="11" t="s">
        <v>644</v>
      </c>
      <c r="E124" s="10" t="s">
        <v>645</v>
      </c>
      <c r="F124" s="11" t="s">
        <v>646</v>
      </c>
      <c r="G124" s="11" t="s">
        <v>427</v>
      </c>
      <c r="I124" s="11" t="s">
        <v>369</v>
      </c>
      <c r="J124" s="10" t="n">
        <v>4.3</v>
      </c>
      <c r="K124" s="10" t="n">
        <v>3</v>
      </c>
      <c r="M124" s="10" t="n">
        <v>2</v>
      </c>
      <c r="R124" s="11" t="s">
        <v>30</v>
      </c>
      <c r="S124" s="10" t="s">
        <v>430</v>
      </c>
      <c r="W124" s="10" t="s">
        <v>647</v>
      </c>
    </row>
    <row r="125" s="10" customFormat="true" ht="47.25" hidden="false" customHeight="false" outlineLevel="0" collapsed="false">
      <c r="A125" s="10" t="n">
        <v>1980</v>
      </c>
      <c r="B125" s="10" t="n">
        <v>2010</v>
      </c>
      <c r="C125" s="11" t="s">
        <v>33</v>
      </c>
      <c r="D125" s="11" t="s">
        <v>648</v>
      </c>
      <c r="E125" s="10" t="s">
        <v>649</v>
      </c>
      <c r="F125" s="11" t="s">
        <v>650</v>
      </c>
      <c r="G125" s="11" t="s">
        <v>64</v>
      </c>
      <c r="H125" s="10" t="s">
        <v>27</v>
      </c>
      <c r="I125" s="10" t="s">
        <v>27</v>
      </c>
      <c r="J125" s="10" t="s">
        <v>27</v>
      </c>
      <c r="K125" s="10" t="s">
        <v>27</v>
      </c>
      <c r="L125" s="10" t="s">
        <v>27</v>
      </c>
      <c r="M125" s="10" t="s">
        <v>27</v>
      </c>
      <c r="N125" s="10" t="s">
        <v>27</v>
      </c>
      <c r="O125" s="10" t="s">
        <v>27</v>
      </c>
      <c r="P125" s="10" t="s">
        <v>27</v>
      </c>
      <c r="Q125" s="10" t="s">
        <v>27</v>
      </c>
      <c r="R125" s="11" t="s">
        <v>30</v>
      </c>
      <c r="S125" s="10" t="s">
        <v>166</v>
      </c>
      <c r="T125" s="10" t="s">
        <v>27</v>
      </c>
      <c r="U125" s="10" t="s">
        <v>27</v>
      </c>
      <c r="V125" s="10" t="s">
        <v>27</v>
      </c>
      <c r="W125" s="10" t="s">
        <v>27</v>
      </c>
      <c r="X125" s="11" t="s">
        <v>74</v>
      </c>
      <c r="Y125" s="10" t="s">
        <v>27</v>
      </c>
    </row>
    <row r="126" s="10" customFormat="true" ht="63" hidden="false" customHeight="false" outlineLevel="0" collapsed="false">
      <c r="A126" s="10" t="n">
        <v>1980</v>
      </c>
      <c r="B126" s="10" t="n">
        <v>2014</v>
      </c>
      <c r="C126" s="11" t="s">
        <v>33</v>
      </c>
      <c r="D126" s="11" t="s">
        <v>651</v>
      </c>
      <c r="E126" s="10" t="s">
        <v>652</v>
      </c>
      <c r="F126" s="11" t="s">
        <v>443</v>
      </c>
      <c r="G126" s="11" t="s">
        <v>427</v>
      </c>
      <c r="I126" s="11" t="s">
        <v>369</v>
      </c>
      <c r="L126" s="10" t="n">
        <v>6.5</v>
      </c>
      <c r="N126" s="10" t="n">
        <v>9</v>
      </c>
      <c r="R126" s="11" t="s">
        <v>30</v>
      </c>
      <c r="S126" s="10" t="s">
        <v>446</v>
      </c>
      <c r="T126" s="10" t="s">
        <v>653</v>
      </c>
    </row>
    <row r="127" s="11" customFormat="true" ht="42.75" hidden="false" customHeight="false" outlineLevel="0" collapsed="false">
      <c r="A127" s="11" t="n">
        <v>1980</v>
      </c>
      <c r="B127" s="11" t="n">
        <v>1981</v>
      </c>
      <c r="C127" s="11" t="s">
        <v>33</v>
      </c>
      <c r="D127" s="11" t="s">
        <v>654</v>
      </c>
      <c r="E127" s="11" t="s">
        <v>27</v>
      </c>
      <c r="F127" s="11" t="s">
        <v>655</v>
      </c>
      <c r="G127" s="11" t="s">
        <v>368</v>
      </c>
      <c r="I127" s="11" t="s">
        <v>27</v>
      </c>
      <c r="R127" s="11" t="s">
        <v>30</v>
      </c>
      <c r="S127" s="11" t="s">
        <v>656</v>
      </c>
      <c r="W127" s="10" t="s">
        <v>455</v>
      </c>
      <c r="X127" s="35" t="s">
        <v>448</v>
      </c>
    </row>
    <row r="128" s="11" customFormat="true" ht="43.5" hidden="false" customHeight="false" outlineLevel="0" collapsed="false">
      <c r="A128" s="11" t="n">
        <v>1981</v>
      </c>
      <c r="B128" s="11" t="n">
        <v>1981</v>
      </c>
      <c r="C128" s="11" t="s">
        <v>33</v>
      </c>
      <c r="D128" s="11" t="s">
        <v>657</v>
      </c>
      <c r="E128" s="11" t="s">
        <v>658</v>
      </c>
      <c r="F128" s="11" t="s">
        <v>402</v>
      </c>
      <c r="G128" s="11" t="s">
        <v>64</v>
      </c>
      <c r="H128" s="11" t="s">
        <v>344</v>
      </c>
      <c r="I128" s="11" t="s">
        <v>27</v>
      </c>
      <c r="J128" s="11" t="s">
        <v>27</v>
      </c>
      <c r="K128" s="11" t="s">
        <v>27</v>
      </c>
      <c r="L128" s="11" t="s">
        <v>27</v>
      </c>
      <c r="M128" s="11" t="s">
        <v>27</v>
      </c>
      <c r="N128" s="11" t="s">
        <v>27</v>
      </c>
      <c r="O128" s="11" t="s">
        <v>27</v>
      </c>
      <c r="P128" s="11" t="s">
        <v>27</v>
      </c>
      <c r="Q128" s="11" t="s">
        <v>27</v>
      </c>
      <c r="R128" s="11" t="s">
        <v>30</v>
      </c>
      <c r="S128" s="36" t="s">
        <v>659</v>
      </c>
      <c r="T128" s="11" t="s">
        <v>27</v>
      </c>
      <c r="U128" s="11" t="s">
        <v>27</v>
      </c>
      <c r="V128" s="11" t="s">
        <v>27</v>
      </c>
      <c r="W128" s="10" t="s">
        <v>27</v>
      </c>
      <c r="X128" s="11" t="s">
        <v>27</v>
      </c>
      <c r="Y128" s="11" t="s">
        <v>27</v>
      </c>
    </row>
    <row r="129" s="37" customFormat="true" ht="63" hidden="false" customHeight="false" outlineLevel="0" collapsed="false">
      <c r="A129" s="37" t="n">
        <v>1981</v>
      </c>
      <c r="B129" s="37" t="n">
        <v>1981</v>
      </c>
      <c r="C129" s="38" t="s">
        <v>33</v>
      </c>
      <c r="D129" s="39" t="s">
        <v>660</v>
      </c>
      <c r="E129" s="40" t="s">
        <v>661</v>
      </c>
      <c r="F129" s="38" t="s">
        <v>662</v>
      </c>
      <c r="G129" s="38" t="s">
        <v>663</v>
      </c>
      <c r="H129" s="39" t="s">
        <v>344</v>
      </c>
      <c r="I129" s="37" t="s">
        <v>27</v>
      </c>
      <c r="J129" s="37" t="s">
        <v>27</v>
      </c>
      <c r="K129" s="37" t="s">
        <v>27</v>
      </c>
      <c r="L129" s="37" t="s">
        <v>27</v>
      </c>
      <c r="M129" s="37" t="s">
        <v>27</v>
      </c>
      <c r="N129" s="37" t="s">
        <v>27</v>
      </c>
      <c r="O129" s="37" t="s">
        <v>27</v>
      </c>
      <c r="P129" s="37" t="s">
        <v>27</v>
      </c>
      <c r="Q129" s="37" t="s">
        <v>27</v>
      </c>
      <c r="R129" s="11" t="s">
        <v>30</v>
      </c>
      <c r="S129" s="37" t="s">
        <v>664</v>
      </c>
      <c r="T129" s="11" t="s">
        <v>27</v>
      </c>
      <c r="U129" s="11" t="s">
        <v>27</v>
      </c>
      <c r="V129" s="11" t="s">
        <v>27</v>
      </c>
      <c r="W129" s="10" t="s">
        <v>27</v>
      </c>
      <c r="X129" s="38" t="s">
        <v>665</v>
      </c>
      <c r="Y129" s="11" t="s">
        <v>27</v>
      </c>
    </row>
    <row r="130" s="41" customFormat="true" ht="78.75" hidden="false" customHeight="false" outlineLevel="0" collapsed="false">
      <c r="A130" s="41" t="n">
        <v>1981</v>
      </c>
      <c r="B130" s="37" t="n">
        <v>1981</v>
      </c>
      <c r="C130" s="41" t="s">
        <v>666</v>
      </c>
      <c r="D130" s="39" t="s">
        <v>667</v>
      </c>
      <c r="E130" s="40" t="s">
        <v>668</v>
      </c>
      <c r="F130" s="42" t="s">
        <v>669</v>
      </c>
      <c r="G130" s="43" t="s">
        <v>670</v>
      </c>
      <c r="H130" s="35" t="s">
        <v>671</v>
      </c>
      <c r="I130" s="44" t="s">
        <v>27</v>
      </c>
      <c r="J130" s="44" t="s">
        <v>27</v>
      </c>
      <c r="K130" s="44" t="s">
        <v>27</v>
      </c>
      <c r="L130" s="44" t="s">
        <v>27</v>
      </c>
      <c r="M130" s="44" t="s">
        <v>27</v>
      </c>
      <c r="N130" s="44" t="s">
        <v>27</v>
      </c>
      <c r="O130" s="44" t="s">
        <v>27</v>
      </c>
      <c r="P130" s="44" t="s">
        <v>27</v>
      </c>
      <c r="Q130" s="44" t="s">
        <v>27</v>
      </c>
      <c r="R130" s="44" t="s">
        <v>30</v>
      </c>
      <c r="S130" s="44" t="s">
        <v>672</v>
      </c>
      <c r="T130" s="41" t="s">
        <v>27</v>
      </c>
      <c r="U130" s="41" t="s">
        <v>27</v>
      </c>
      <c r="V130" s="41" t="s">
        <v>27</v>
      </c>
      <c r="W130" s="45" t="s">
        <v>27</v>
      </c>
      <c r="X130" s="41" t="s">
        <v>27</v>
      </c>
      <c r="Y130" s="41" t="s">
        <v>27</v>
      </c>
    </row>
    <row r="131" s="37" customFormat="true" ht="78.75" hidden="false" customHeight="false" outlineLevel="0" collapsed="false">
      <c r="A131" s="37" t="n">
        <v>1981</v>
      </c>
      <c r="B131" s="37" t="n">
        <v>1981</v>
      </c>
      <c r="C131" s="38" t="s">
        <v>346</v>
      </c>
      <c r="D131" s="39" t="s">
        <v>673</v>
      </c>
      <c r="E131" s="40" t="s">
        <v>674</v>
      </c>
      <c r="F131" s="46" t="s">
        <v>675</v>
      </c>
      <c r="G131" s="46" t="s">
        <v>676</v>
      </c>
      <c r="H131" s="39" t="s">
        <v>312</v>
      </c>
      <c r="I131" s="37" t="s">
        <v>27</v>
      </c>
      <c r="J131" s="37" t="s">
        <v>27</v>
      </c>
      <c r="K131" s="37" t="s">
        <v>27</v>
      </c>
      <c r="L131" s="37" t="s">
        <v>27</v>
      </c>
      <c r="M131" s="37" t="s">
        <v>27</v>
      </c>
      <c r="N131" s="37" t="s">
        <v>27</v>
      </c>
      <c r="O131" s="37" t="s">
        <v>27</v>
      </c>
      <c r="P131" s="37" t="s">
        <v>27</v>
      </c>
      <c r="Q131" s="37" t="s">
        <v>27</v>
      </c>
      <c r="R131" s="11" t="s">
        <v>30</v>
      </c>
      <c r="S131" s="47" t="s">
        <v>672</v>
      </c>
      <c r="T131" s="11" t="s">
        <v>27</v>
      </c>
      <c r="U131" s="11" t="s">
        <v>27</v>
      </c>
      <c r="V131" s="11" t="s">
        <v>27</v>
      </c>
      <c r="W131" s="10" t="s">
        <v>27</v>
      </c>
      <c r="X131" s="38" t="s">
        <v>665</v>
      </c>
      <c r="Y131" s="11" t="s">
        <v>27</v>
      </c>
    </row>
    <row r="132" s="11" customFormat="true" ht="57" hidden="false" customHeight="false" outlineLevel="0" collapsed="false">
      <c r="A132" s="11" t="n">
        <v>1981</v>
      </c>
      <c r="B132" s="11" t="n">
        <v>1982</v>
      </c>
      <c r="C132" s="11" t="s">
        <v>33</v>
      </c>
      <c r="D132" s="48" t="s">
        <v>677</v>
      </c>
      <c r="E132" s="11" t="s">
        <v>678</v>
      </c>
      <c r="F132" s="11" t="s">
        <v>679</v>
      </c>
      <c r="G132" s="11" t="s">
        <v>64</v>
      </c>
      <c r="H132" s="11" t="s">
        <v>312</v>
      </c>
      <c r="I132" s="11" t="s">
        <v>27</v>
      </c>
      <c r="J132" s="11" t="s">
        <v>27</v>
      </c>
      <c r="K132" s="11" t="s">
        <v>29</v>
      </c>
      <c r="L132" s="11" t="s">
        <v>27</v>
      </c>
      <c r="M132" s="11" t="n">
        <v>1</v>
      </c>
      <c r="N132" s="11" t="n">
        <v>3</v>
      </c>
      <c r="O132" s="11" t="s">
        <v>27</v>
      </c>
      <c r="P132" s="11" t="s">
        <v>27</v>
      </c>
      <c r="Q132" s="11" t="s">
        <v>27</v>
      </c>
      <c r="R132" s="11" t="s">
        <v>30</v>
      </c>
      <c r="S132" s="11" t="s">
        <v>680</v>
      </c>
      <c r="T132" s="11" t="s">
        <v>681</v>
      </c>
      <c r="U132" s="11" t="s">
        <v>682</v>
      </c>
      <c r="V132" s="11" t="s">
        <v>27</v>
      </c>
      <c r="W132" s="10" t="s">
        <v>683</v>
      </c>
      <c r="X132" s="11" t="s">
        <v>684</v>
      </c>
    </row>
    <row r="133" s="11" customFormat="true" ht="43.5" hidden="false" customHeight="false" outlineLevel="0" collapsed="false">
      <c r="A133" s="11" t="n">
        <v>1981</v>
      </c>
      <c r="B133" s="11" t="n">
        <v>1982</v>
      </c>
      <c r="C133" s="11" t="s">
        <v>33</v>
      </c>
      <c r="D133" s="11" t="s">
        <v>685</v>
      </c>
      <c r="E133" s="11" t="s">
        <v>686</v>
      </c>
      <c r="F133" s="11" t="s">
        <v>687</v>
      </c>
      <c r="G133" s="11" t="s">
        <v>64</v>
      </c>
      <c r="H133" s="11" t="s">
        <v>688</v>
      </c>
      <c r="I133" s="11" t="s">
        <v>27</v>
      </c>
      <c r="J133" s="11" t="s">
        <v>27</v>
      </c>
      <c r="K133" s="11" t="s">
        <v>27</v>
      </c>
      <c r="L133" s="11" t="s">
        <v>27</v>
      </c>
      <c r="M133" s="11" t="s">
        <v>27</v>
      </c>
      <c r="N133" s="11" t="s">
        <v>27</v>
      </c>
      <c r="O133" s="11" t="s">
        <v>27</v>
      </c>
      <c r="P133" s="11" t="s">
        <v>27</v>
      </c>
      <c r="Q133" s="11" t="s">
        <v>27</v>
      </c>
      <c r="R133" s="11" t="s">
        <v>30</v>
      </c>
      <c r="S133" s="36" t="s">
        <v>689</v>
      </c>
      <c r="T133" s="11" t="s">
        <v>27</v>
      </c>
      <c r="U133" s="11" t="s">
        <v>27</v>
      </c>
      <c r="V133" s="11" t="s">
        <v>27</v>
      </c>
      <c r="W133" s="10" t="s">
        <v>27</v>
      </c>
      <c r="X133" s="11" t="s">
        <v>27</v>
      </c>
      <c r="Y133" s="11" t="s">
        <v>27</v>
      </c>
    </row>
    <row r="134" s="37" customFormat="true" ht="28.5" hidden="false" customHeight="false" outlineLevel="0" collapsed="false">
      <c r="A134" s="37" t="n">
        <v>1981</v>
      </c>
      <c r="B134" s="37" t="n">
        <v>1983</v>
      </c>
      <c r="C134" s="38" t="s">
        <v>33</v>
      </c>
      <c r="D134" s="39" t="s">
        <v>690</v>
      </c>
      <c r="E134" s="40" t="s">
        <v>691</v>
      </c>
      <c r="F134" s="41" t="s">
        <v>692</v>
      </c>
      <c r="G134" s="41" t="s">
        <v>64</v>
      </c>
      <c r="H134" s="39" t="s">
        <v>312</v>
      </c>
      <c r="I134" s="37" t="s">
        <v>27</v>
      </c>
      <c r="J134" s="37" t="s">
        <v>27</v>
      </c>
      <c r="K134" s="37" t="s">
        <v>27</v>
      </c>
      <c r="L134" s="37" t="s">
        <v>27</v>
      </c>
      <c r="M134" s="37" t="s">
        <v>27</v>
      </c>
      <c r="N134" s="37" t="s">
        <v>27</v>
      </c>
      <c r="O134" s="37" t="s">
        <v>27</v>
      </c>
      <c r="P134" s="37" t="s">
        <v>27</v>
      </c>
      <c r="Q134" s="37" t="s">
        <v>27</v>
      </c>
      <c r="R134" s="11" t="s">
        <v>30</v>
      </c>
      <c r="S134" s="37" t="s">
        <v>693</v>
      </c>
      <c r="T134" s="37" t="s">
        <v>27</v>
      </c>
      <c r="U134" s="37" t="s">
        <v>27</v>
      </c>
      <c r="V134" s="37" t="s">
        <v>27</v>
      </c>
      <c r="W134" s="37" t="s">
        <v>27</v>
      </c>
      <c r="X134" s="37" t="s">
        <v>27</v>
      </c>
      <c r="Y134" s="37" t="s">
        <v>27</v>
      </c>
    </row>
    <row r="135" s="37" customFormat="true" ht="45" hidden="false" customHeight="false" outlineLevel="0" collapsed="false">
      <c r="A135" s="49" t="n">
        <v>1982</v>
      </c>
      <c r="B135" s="49" t="n">
        <v>1983</v>
      </c>
      <c r="C135" s="35" t="s">
        <v>172</v>
      </c>
      <c r="D135" s="35" t="s">
        <v>694</v>
      </c>
      <c r="E135" s="50" t="s">
        <v>695</v>
      </c>
      <c r="F135" s="35" t="s">
        <v>696</v>
      </c>
      <c r="G135" s="35" t="s">
        <v>64</v>
      </c>
      <c r="H135" s="35" t="s">
        <v>697</v>
      </c>
      <c r="I135" s="49" t="s">
        <v>27</v>
      </c>
      <c r="J135" s="49" t="n">
        <v>3.1</v>
      </c>
      <c r="K135" s="49" t="n">
        <v>7.4</v>
      </c>
      <c r="L135" s="49" t="n">
        <v>22</v>
      </c>
      <c r="M135" s="49" t="n">
        <v>198</v>
      </c>
      <c r="N135" s="51" t="s">
        <v>27</v>
      </c>
      <c r="O135" s="51" t="s">
        <v>27</v>
      </c>
      <c r="P135" s="51" t="s">
        <v>27</v>
      </c>
      <c r="Q135" s="45" t="s">
        <v>27</v>
      </c>
      <c r="R135" s="11" t="s">
        <v>30</v>
      </c>
      <c r="S135" s="45" t="s">
        <v>698</v>
      </c>
      <c r="T135" s="45" t="s">
        <v>27</v>
      </c>
      <c r="U135" s="45" t="s">
        <v>27</v>
      </c>
      <c r="V135" s="45" t="s">
        <v>27</v>
      </c>
      <c r="W135" s="45" t="s">
        <v>27</v>
      </c>
      <c r="X135" s="44" t="s">
        <v>665</v>
      </c>
      <c r="Y135" s="37" t="s">
        <v>27</v>
      </c>
    </row>
    <row r="136" s="11" customFormat="true" ht="57" hidden="false" customHeight="false" outlineLevel="0" collapsed="false">
      <c r="A136" s="11" t="n">
        <v>1981</v>
      </c>
      <c r="B136" s="11" t="n">
        <v>1983</v>
      </c>
      <c r="C136" s="11" t="s">
        <v>346</v>
      </c>
      <c r="D136" s="11" t="s">
        <v>699</v>
      </c>
      <c r="E136" s="11" t="s">
        <v>700</v>
      </c>
      <c r="F136" s="11" t="s">
        <v>306</v>
      </c>
      <c r="G136" s="11" t="s">
        <v>64</v>
      </c>
      <c r="H136" s="11" t="s">
        <v>312</v>
      </c>
      <c r="I136" s="11" t="s">
        <v>27</v>
      </c>
      <c r="J136" s="11" t="s">
        <v>27</v>
      </c>
      <c r="K136" s="11" t="s">
        <v>27</v>
      </c>
      <c r="L136" s="11" t="s">
        <v>27</v>
      </c>
      <c r="M136" s="11" t="s">
        <v>27</v>
      </c>
      <c r="N136" s="11" t="s">
        <v>27</v>
      </c>
      <c r="O136" s="11" t="s">
        <v>27</v>
      </c>
      <c r="P136" s="11" t="s">
        <v>27</v>
      </c>
      <c r="Q136" s="11" t="s">
        <v>27</v>
      </c>
      <c r="R136" s="11" t="s">
        <v>30</v>
      </c>
      <c r="S136" s="36" t="s">
        <v>701</v>
      </c>
      <c r="T136" s="11" t="s">
        <v>27</v>
      </c>
      <c r="U136" s="11" t="s">
        <v>27</v>
      </c>
      <c r="V136" s="11" t="s">
        <v>27</v>
      </c>
      <c r="W136" s="10" t="s">
        <v>27</v>
      </c>
      <c r="X136" s="11" t="s">
        <v>27</v>
      </c>
      <c r="Y136" s="11" t="s">
        <v>27</v>
      </c>
    </row>
    <row r="137" s="11" customFormat="true" ht="42.75" hidden="false" customHeight="false" outlineLevel="0" collapsed="false">
      <c r="A137" s="11" t="n">
        <v>1981</v>
      </c>
      <c r="B137" s="11" t="n">
        <v>2004</v>
      </c>
      <c r="C137" s="11" t="s">
        <v>33</v>
      </c>
      <c r="D137" s="11" t="s">
        <v>702</v>
      </c>
      <c r="E137" s="11" t="s">
        <v>703</v>
      </c>
      <c r="F137" s="11" t="s">
        <v>704</v>
      </c>
      <c r="G137" s="11" t="s">
        <v>368</v>
      </c>
      <c r="H137" s="11" t="s">
        <v>369</v>
      </c>
      <c r="I137" s="11" t="s">
        <v>27</v>
      </c>
      <c r="J137" s="11" t="s">
        <v>27</v>
      </c>
      <c r="K137" s="11" t="s">
        <v>27</v>
      </c>
      <c r="L137" s="11" t="s">
        <v>27</v>
      </c>
      <c r="M137" s="11" t="s">
        <v>27</v>
      </c>
      <c r="N137" s="11" t="s">
        <v>27</v>
      </c>
      <c r="O137" s="11" t="s">
        <v>27</v>
      </c>
      <c r="P137" s="11" t="s">
        <v>27</v>
      </c>
      <c r="Q137" s="11" t="s">
        <v>27</v>
      </c>
      <c r="R137" s="11" t="s">
        <v>30</v>
      </c>
      <c r="S137" s="11" t="s">
        <v>705</v>
      </c>
      <c r="T137" s="11" t="s">
        <v>706</v>
      </c>
      <c r="U137" s="11" t="s">
        <v>27</v>
      </c>
      <c r="V137" s="11" t="s">
        <v>27</v>
      </c>
      <c r="W137" s="10" t="s">
        <v>27</v>
      </c>
      <c r="X137" s="11" t="s">
        <v>74</v>
      </c>
      <c r="Y137" s="11" t="s">
        <v>27</v>
      </c>
    </row>
    <row r="138" s="11" customFormat="true" ht="71.25" hidden="false" customHeight="false" outlineLevel="0" collapsed="false">
      <c r="A138" s="11" t="n">
        <v>1981</v>
      </c>
      <c r="B138" s="11" t="n">
        <v>2005</v>
      </c>
      <c r="C138" s="11" t="s">
        <v>33</v>
      </c>
      <c r="D138" s="11" t="s">
        <v>707</v>
      </c>
      <c r="E138" s="11" t="s">
        <v>708</v>
      </c>
      <c r="F138" s="11" t="s">
        <v>709</v>
      </c>
      <c r="G138" s="11" t="s">
        <v>710</v>
      </c>
      <c r="H138" s="11" t="s">
        <v>369</v>
      </c>
      <c r="I138" s="11" t="s">
        <v>27</v>
      </c>
      <c r="R138" s="11" t="s">
        <v>30</v>
      </c>
      <c r="S138" s="11" t="s">
        <v>711</v>
      </c>
      <c r="W138" s="10"/>
    </row>
    <row r="139" s="11" customFormat="true" ht="42.75" hidden="false" customHeight="false" outlineLevel="0" collapsed="false">
      <c r="A139" s="11" t="n">
        <v>1981</v>
      </c>
      <c r="B139" s="11" t="n">
        <v>2011</v>
      </c>
      <c r="C139" s="11" t="s">
        <v>33</v>
      </c>
      <c r="D139" s="11" t="s">
        <v>712</v>
      </c>
      <c r="E139" s="11" t="s">
        <v>713</v>
      </c>
      <c r="F139" s="52" t="s">
        <v>714</v>
      </c>
      <c r="G139" s="11" t="s">
        <v>368</v>
      </c>
      <c r="H139" s="11" t="s">
        <v>369</v>
      </c>
      <c r="I139" s="11" t="s">
        <v>27</v>
      </c>
      <c r="J139" s="11" t="s">
        <v>27</v>
      </c>
      <c r="K139" s="11" t="s">
        <v>29</v>
      </c>
      <c r="L139" s="11" t="s">
        <v>27</v>
      </c>
      <c r="M139" s="11" t="s">
        <v>27</v>
      </c>
      <c r="N139" s="11" t="s">
        <v>27</v>
      </c>
      <c r="O139" s="11" t="s">
        <v>27</v>
      </c>
      <c r="P139" s="11" t="s">
        <v>27</v>
      </c>
      <c r="Q139" s="11" t="s">
        <v>27</v>
      </c>
      <c r="R139" s="11" t="s">
        <v>30</v>
      </c>
      <c r="S139" s="11" t="s">
        <v>715</v>
      </c>
      <c r="T139" s="11" t="s">
        <v>27</v>
      </c>
      <c r="U139" s="11" t="s">
        <v>27</v>
      </c>
      <c r="V139" s="11" t="s">
        <v>27</v>
      </c>
      <c r="W139" s="10" t="s">
        <v>27</v>
      </c>
      <c r="X139" s="11" t="s">
        <v>74</v>
      </c>
    </row>
    <row r="140" s="11" customFormat="true" ht="47.25" hidden="false" customHeight="false" outlineLevel="0" collapsed="false">
      <c r="A140" s="11" t="n">
        <v>1982</v>
      </c>
      <c r="B140" s="11" t="n">
        <v>1983</v>
      </c>
      <c r="C140" s="11" t="s">
        <v>716</v>
      </c>
      <c r="D140" s="26" t="s">
        <v>717</v>
      </c>
      <c r="E140" s="11" t="s">
        <v>718</v>
      </c>
      <c r="F140" s="11" t="s">
        <v>719</v>
      </c>
      <c r="G140" s="11" t="s">
        <v>720</v>
      </c>
      <c r="H140" s="11" t="s">
        <v>27</v>
      </c>
      <c r="I140" s="11" t="s">
        <v>27</v>
      </c>
      <c r="J140" s="11" t="s">
        <v>27</v>
      </c>
      <c r="K140" s="11" t="n">
        <v>2.9</v>
      </c>
      <c r="L140" s="11" t="s">
        <v>27</v>
      </c>
      <c r="M140" s="11" t="n">
        <v>4</v>
      </c>
      <c r="N140" s="11" t="n">
        <v>7</v>
      </c>
      <c r="O140" s="11" t="s">
        <v>27</v>
      </c>
      <c r="P140" s="11" t="s">
        <v>27</v>
      </c>
      <c r="Q140" s="11" t="s">
        <v>27</v>
      </c>
      <c r="R140" s="11" t="s">
        <v>30</v>
      </c>
      <c r="S140" s="36" t="s">
        <v>701</v>
      </c>
      <c r="T140" s="11" t="s">
        <v>27</v>
      </c>
      <c r="U140" s="11" t="s">
        <v>27</v>
      </c>
      <c r="V140" s="11" t="s">
        <v>27</v>
      </c>
      <c r="W140" s="10" t="s">
        <v>27</v>
      </c>
      <c r="X140" s="11" t="s">
        <v>27</v>
      </c>
      <c r="Y140" s="11" t="s">
        <v>27</v>
      </c>
    </row>
    <row r="141" s="11" customFormat="true" ht="57" hidden="false" customHeight="false" outlineLevel="0" collapsed="false">
      <c r="A141" s="11" t="n">
        <v>1982</v>
      </c>
      <c r="B141" s="11" t="n">
        <v>1983</v>
      </c>
      <c r="C141" s="11" t="s">
        <v>346</v>
      </c>
      <c r="D141" s="11" t="s">
        <v>721</v>
      </c>
      <c r="E141" s="11" t="s">
        <v>722</v>
      </c>
      <c r="F141" s="11" t="s">
        <v>723</v>
      </c>
      <c r="G141" s="11" t="s">
        <v>724</v>
      </c>
      <c r="H141" s="11" t="s">
        <v>344</v>
      </c>
      <c r="I141" s="11" t="s">
        <v>725</v>
      </c>
      <c r="J141" s="11" t="n">
        <v>2.5</v>
      </c>
      <c r="K141" s="11" t="n">
        <v>1.7</v>
      </c>
      <c r="L141" s="11" t="s">
        <v>27</v>
      </c>
      <c r="M141" s="11" t="n">
        <v>253</v>
      </c>
      <c r="N141" s="11" t="s">
        <v>27</v>
      </c>
      <c r="O141" s="11" t="n">
        <v>100884</v>
      </c>
      <c r="P141" s="11" t="s">
        <v>27</v>
      </c>
      <c r="Q141" s="11" t="s">
        <v>27</v>
      </c>
      <c r="R141" s="11" t="s">
        <v>30</v>
      </c>
      <c r="S141" s="36" t="s">
        <v>701</v>
      </c>
      <c r="T141" s="11" t="s">
        <v>726</v>
      </c>
      <c r="U141" s="11" t="s">
        <v>27</v>
      </c>
      <c r="V141" s="11" t="s">
        <v>27</v>
      </c>
      <c r="W141" s="53" t="s">
        <v>727</v>
      </c>
    </row>
    <row r="142" s="11" customFormat="true" ht="43.5" hidden="false" customHeight="false" outlineLevel="0" collapsed="false">
      <c r="A142" s="11" t="n">
        <v>1982</v>
      </c>
      <c r="B142" s="11" t="n">
        <v>1985</v>
      </c>
      <c r="C142" s="11" t="s">
        <v>346</v>
      </c>
      <c r="D142" s="11" t="s">
        <v>728</v>
      </c>
      <c r="E142" s="11" t="s">
        <v>729</v>
      </c>
      <c r="F142" s="11" t="s">
        <v>730</v>
      </c>
      <c r="G142" s="11" t="s">
        <v>50</v>
      </c>
      <c r="H142" s="11" t="s">
        <v>731</v>
      </c>
      <c r="I142" s="11" t="s">
        <v>27</v>
      </c>
      <c r="J142" s="11" t="s">
        <v>27</v>
      </c>
      <c r="K142" s="11" t="s">
        <v>27</v>
      </c>
      <c r="L142" s="11" t="s">
        <v>27</v>
      </c>
      <c r="M142" s="11" t="s">
        <v>27</v>
      </c>
      <c r="N142" s="11" t="s">
        <v>27</v>
      </c>
      <c r="O142" s="11" t="s">
        <v>27</v>
      </c>
      <c r="P142" s="11" t="s">
        <v>27</v>
      </c>
      <c r="Q142" s="11" t="s">
        <v>27</v>
      </c>
      <c r="R142" s="11" t="s">
        <v>30</v>
      </c>
      <c r="S142" s="36" t="s">
        <v>732</v>
      </c>
      <c r="T142" s="11" t="s">
        <v>27</v>
      </c>
      <c r="U142" s="11" t="s">
        <v>27</v>
      </c>
      <c r="V142" s="11" t="s">
        <v>27</v>
      </c>
      <c r="W142" s="10" t="s">
        <v>27</v>
      </c>
      <c r="X142" s="11" t="s">
        <v>74</v>
      </c>
      <c r="Y142" s="11" t="s">
        <v>733</v>
      </c>
    </row>
    <row r="143" s="11" customFormat="true" ht="57" hidden="false" customHeight="false" outlineLevel="0" collapsed="false">
      <c r="A143" s="11" t="n">
        <v>1982</v>
      </c>
      <c r="B143" s="11" t="n">
        <v>1997</v>
      </c>
      <c r="C143" s="11" t="s">
        <v>33</v>
      </c>
      <c r="D143" s="11" t="s">
        <v>734</v>
      </c>
      <c r="E143" s="11" t="s">
        <v>735</v>
      </c>
      <c r="F143" s="11" t="s">
        <v>736</v>
      </c>
      <c r="G143" s="11" t="s">
        <v>64</v>
      </c>
      <c r="I143" s="11" t="s">
        <v>344</v>
      </c>
      <c r="R143" s="11" t="s">
        <v>30</v>
      </c>
      <c r="S143" s="11" t="s">
        <v>737</v>
      </c>
      <c r="W143" s="10"/>
    </row>
    <row r="144" s="11" customFormat="true" ht="71.25" hidden="false" customHeight="false" outlineLevel="0" collapsed="false">
      <c r="A144" s="11" t="n">
        <v>1982</v>
      </c>
      <c r="B144" s="11" t="n">
        <v>2004</v>
      </c>
      <c r="C144" s="11" t="s">
        <v>33</v>
      </c>
      <c r="D144" s="11" t="s">
        <v>738</v>
      </c>
      <c r="E144" s="11" t="s">
        <v>739</v>
      </c>
      <c r="F144" s="11" t="s">
        <v>740</v>
      </c>
      <c r="G144" s="11" t="s">
        <v>741</v>
      </c>
      <c r="H144" s="11" t="s">
        <v>369</v>
      </c>
      <c r="I144" s="11" t="s">
        <v>742</v>
      </c>
      <c r="J144" s="11" t="n">
        <v>3.6</v>
      </c>
      <c r="K144" s="11" t="s">
        <v>743</v>
      </c>
      <c r="L144" s="11" t="s">
        <v>27</v>
      </c>
      <c r="M144" s="11" t="n">
        <v>7</v>
      </c>
      <c r="N144" s="11" t="n">
        <v>18</v>
      </c>
      <c r="O144" s="11" t="s">
        <v>27</v>
      </c>
      <c r="R144" s="11" t="s">
        <v>30</v>
      </c>
      <c r="S144" s="11" t="s">
        <v>744</v>
      </c>
      <c r="W144" s="10"/>
      <c r="X144" s="11" t="s">
        <v>74</v>
      </c>
      <c r="Y144" s="11" t="s">
        <v>27</v>
      </c>
    </row>
    <row r="145" s="11" customFormat="true" ht="42.75" hidden="false" customHeight="false" outlineLevel="0" collapsed="false">
      <c r="A145" s="11" t="n">
        <v>1982</v>
      </c>
      <c r="B145" s="11" t="n">
        <v>2011</v>
      </c>
      <c r="C145" s="11" t="s">
        <v>33</v>
      </c>
      <c r="D145" s="11" t="s">
        <v>745</v>
      </c>
      <c r="E145" s="11" t="s">
        <v>746</v>
      </c>
      <c r="F145" s="11" t="s">
        <v>747</v>
      </c>
      <c r="G145" s="11" t="s">
        <v>710</v>
      </c>
      <c r="I145" s="11" t="s">
        <v>369</v>
      </c>
      <c r="R145" s="11" t="s">
        <v>30</v>
      </c>
      <c r="S145" s="11" t="s">
        <v>748</v>
      </c>
      <c r="W145" s="10"/>
    </row>
    <row r="146" s="11" customFormat="true" ht="42.75" hidden="false" customHeight="false" outlineLevel="0" collapsed="false">
      <c r="A146" s="11" t="n">
        <v>1982</v>
      </c>
      <c r="B146" s="11" t="n">
        <v>2015</v>
      </c>
      <c r="C146" s="11" t="s">
        <v>33</v>
      </c>
      <c r="D146" s="11" t="s">
        <v>749</v>
      </c>
      <c r="E146" s="11" t="s">
        <v>750</v>
      </c>
      <c r="F146" s="11" t="s">
        <v>751</v>
      </c>
      <c r="G146" s="11" t="s">
        <v>64</v>
      </c>
      <c r="I146" s="11" t="s">
        <v>344</v>
      </c>
      <c r="R146" s="11" t="s">
        <v>30</v>
      </c>
      <c r="S146" s="11" t="s">
        <v>726</v>
      </c>
      <c r="W146" s="10"/>
    </row>
    <row r="147" s="11" customFormat="true" ht="42.75" hidden="false" customHeight="false" outlineLevel="0" collapsed="false">
      <c r="A147" s="11" t="n">
        <v>1982</v>
      </c>
      <c r="B147" s="11" t="n">
        <v>2016</v>
      </c>
      <c r="C147" s="11" t="s">
        <v>33</v>
      </c>
      <c r="D147" s="11" t="s">
        <v>752</v>
      </c>
      <c r="E147" s="11" t="s">
        <v>753</v>
      </c>
      <c r="F147" s="11" t="s">
        <v>306</v>
      </c>
      <c r="G147" s="11" t="s">
        <v>64</v>
      </c>
      <c r="H147" s="11" t="s">
        <v>27</v>
      </c>
      <c r="I147" s="11" t="s">
        <v>27</v>
      </c>
      <c r="J147" s="11" t="s">
        <v>27</v>
      </c>
      <c r="K147" s="11" t="s">
        <v>27</v>
      </c>
      <c r="L147" s="11" t="s">
        <v>27</v>
      </c>
      <c r="M147" s="11" t="s">
        <v>27</v>
      </c>
      <c r="N147" s="11" t="s">
        <v>27</v>
      </c>
      <c r="O147" s="11" t="s">
        <v>27</v>
      </c>
      <c r="P147" s="11" t="s">
        <v>27</v>
      </c>
      <c r="Q147" s="11" t="s">
        <v>27</v>
      </c>
      <c r="R147" s="11" t="s">
        <v>30</v>
      </c>
      <c r="S147" s="11" t="s">
        <v>754</v>
      </c>
      <c r="T147" s="11" t="s">
        <v>755</v>
      </c>
      <c r="U147" s="11" t="s">
        <v>27</v>
      </c>
      <c r="V147" s="11" t="s">
        <v>27</v>
      </c>
      <c r="W147" s="10" t="s">
        <v>27</v>
      </c>
      <c r="X147" s="11" t="s">
        <v>74</v>
      </c>
      <c r="Y147" s="11" t="s">
        <v>27</v>
      </c>
    </row>
    <row r="148" s="11" customFormat="true" ht="43.5" hidden="false" customHeight="false" outlineLevel="0" collapsed="false">
      <c r="A148" s="11" t="n">
        <v>1983</v>
      </c>
      <c r="B148" s="11" t="n">
        <v>1983</v>
      </c>
      <c r="C148" s="11" t="s">
        <v>476</v>
      </c>
      <c r="D148" s="11" t="s">
        <v>756</v>
      </c>
      <c r="E148" s="11" t="s">
        <v>757</v>
      </c>
      <c r="F148" s="11" t="s">
        <v>758</v>
      </c>
      <c r="G148" s="11" t="s">
        <v>64</v>
      </c>
      <c r="H148" s="11" t="s">
        <v>27</v>
      </c>
      <c r="I148" s="11" t="s">
        <v>27</v>
      </c>
      <c r="J148" s="11" t="s">
        <v>27</v>
      </c>
      <c r="K148" s="11" t="s">
        <v>27</v>
      </c>
      <c r="L148" s="11" t="s">
        <v>27</v>
      </c>
      <c r="M148" s="11" t="s">
        <v>27</v>
      </c>
      <c r="N148" s="11" t="s">
        <v>27</v>
      </c>
      <c r="O148" s="11" t="s">
        <v>27</v>
      </c>
      <c r="P148" s="11" t="s">
        <v>27</v>
      </c>
      <c r="Q148" s="11" t="s">
        <v>27</v>
      </c>
      <c r="R148" s="11" t="s">
        <v>30</v>
      </c>
      <c r="S148" s="36" t="s">
        <v>701</v>
      </c>
      <c r="T148" s="11" t="s">
        <v>27</v>
      </c>
      <c r="U148" s="11" t="s">
        <v>27</v>
      </c>
      <c r="V148" s="11" t="s">
        <v>27</v>
      </c>
      <c r="W148" s="10" t="s">
        <v>27</v>
      </c>
      <c r="X148" s="11" t="s">
        <v>27</v>
      </c>
      <c r="Y148" s="11" t="s">
        <v>27</v>
      </c>
    </row>
    <row r="149" s="11" customFormat="true" ht="57" hidden="false" customHeight="false" outlineLevel="0" collapsed="false">
      <c r="A149" s="11" t="n">
        <v>1983</v>
      </c>
      <c r="B149" s="11" t="n">
        <v>1983</v>
      </c>
      <c r="C149" s="11" t="s">
        <v>33</v>
      </c>
      <c r="D149" s="11" t="s">
        <v>759</v>
      </c>
      <c r="E149" s="11" t="s">
        <v>760</v>
      </c>
      <c r="F149" s="11" t="s">
        <v>306</v>
      </c>
      <c r="G149" s="11" t="s">
        <v>761</v>
      </c>
      <c r="H149" s="11" t="s">
        <v>312</v>
      </c>
      <c r="I149" s="11" t="s">
        <v>27</v>
      </c>
      <c r="J149" s="11" t="s">
        <v>27</v>
      </c>
      <c r="K149" s="11" t="s">
        <v>27</v>
      </c>
      <c r="L149" s="11" t="s">
        <v>27</v>
      </c>
      <c r="M149" s="11" t="s">
        <v>27</v>
      </c>
      <c r="N149" s="11" t="s">
        <v>27</v>
      </c>
      <c r="O149" s="11" t="s">
        <v>27</v>
      </c>
      <c r="P149" s="11" t="s">
        <v>27</v>
      </c>
      <c r="Q149" s="11" t="s">
        <v>27</v>
      </c>
      <c r="R149" s="11" t="s">
        <v>30</v>
      </c>
      <c r="S149" s="11" t="s">
        <v>762</v>
      </c>
      <c r="T149" s="11" t="s">
        <v>754</v>
      </c>
      <c r="U149" s="11" t="s">
        <v>27</v>
      </c>
      <c r="V149" s="11" t="s">
        <v>27</v>
      </c>
      <c r="W149" s="10" t="s">
        <v>27</v>
      </c>
      <c r="X149" s="11" t="s">
        <v>74</v>
      </c>
    </row>
    <row r="150" s="11" customFormat="true" ht="42.75" hidden="false" customHeight="false" outlineLevel="0" collapsed="false">
      <c r="A150" s="11" t="n">
        <v>1983</v>
      </c>
      <c r="B150" s="11" t="n">
        <v>1983</v>
      </c>
      <c r="C150" s="11" t="s">
        <v>172</v>
      </c>
      <c r="D150" s="11" t="s">
        <v>763</v>
      </c>
      <c r="E150" s="11" t="s">
        <v>764</v>
      </c>
      <c r="F150" s="11" t="s">
        <v>765</v>
      </c>
      <c r="G150" s="11" t="s">
        <v>766</v>
      </c>
      <c r="I150" s="11" t="s">
        <v>27</v>
      </c>
      <c r="J150" s="11" t="s">
        <v>27</v>
      </c>
      <c r="R150" s="11" t="s">
        <v>30</v>
      </c>
      <c r="S150" s="11" t="s">
        <v>767</v>
      </c>
      <c r="U150" s="11" t="s">
        <v>27</v>
      </c>
      <c r="V150" s="11" t="s">
        <v>27</v>
      </c>
      <c r="W150" s="10" t="s">
        <v>27</v>
      </c>
    </row>
    <row r="151" s="11" customFormat="true" ht="71.25" hidden="false" customHeight="false" outlineLevel="0" collapsed="false">
      <c r="A151" s="11" t="n">
        <v>1983</v>
      </c>
      <c r="B151" s="11" t="n">
        <v>1984</v>
      </c>
      <c r="C151" s="11" t="s">
        <v>33</v>
      </c>
      <c r="D151" s="11" t="s">
        <v>768</v>
      </c>
      <c r="E151" s="11" t="s">
        <v>769</v>
      </c>
      <c r="F151" s="11" t="s">
        <v>770</v>
      </c>
      <c r="G151" s="11" t="s">
        <v>64</v>
      </c>
      <c r="H151" s="11" t="s">
        <v>771</v>
      </c>
      <c r="I151" s="11" t="s">
        <v>27</v>
      </c>
      <c r="J151" s="11" t="s">
        <v>27</v>
      </c>
      <c r="K151" s="11" t="s">
        <v>27</v>
      </c>
      <c r="L151" s="11" t="s">
        <v>27</v>
      </c>
      <c r="M151" s="11" t="s">
        <v>27</v>
      </c>
      <c r="N151" s="11" t="s">
        <v>27</v>
      </c>
      <c r="O151" s="11" t="s">
        <v>27</v>
      </c>
      <c r="P151" s="11" t="s">
        <v>27</v>
      </c>
      <c r="Q151" s="11" t="s">
        <v>27</v>
      </c>
      <c r="R151" s="11" t="s">
        <v>30</v>
      </c>
      <c r="S151" s="36" t="s">
        <v>772</v>
      </c>
      <c r="T151" s="11" t="s">
        <v>773</v>
      </c>
      <c r="U151" s="11" t="s">
        <v>27</v>
      </c>
      <c r="V151" s="11" t="s">
        <v>27</v>
      </c>
      <c r="W151" s="53" t="s">
        <v>774</v>
      </c>
      <c r="X151" s="11" t="s">
        <v>27</v>
      </c>
      <c r="Y151" s="11" t="s">
        <v>27</v>
      </c>
      <c r="Z151" s="11" t="s">
        <v>27</v>
      </c>
    </row>
    <row r="152" s="11" customFormat="true" ht="43.5" hidden="false" customHeight="false" outlineLevel="0" collapsed="false">
      <c r="A152" s="11" t="n">
        <v>1983</v>
      </c>
      <c r="B152" s="11" t="n">
        <v>1988</v>
      </c>
      <c r="C152" s="11" t="s">
        <v>346</v>
      </c>
      <c r="D152" s="11" t="s">
        <v>775</v>
      </c>
      <c r="E152" s="11" t="s">
        <v>776</v>
      </c>
      <c r="F152" s="11" t="s">
        <v>777</v>
      </c>
      <c r="G152" s="11" t="s">
        <v>64</v>
      </c>
      <c r="H152" s="11" t="s">
        <v>778</v>
      </c>
      <c r="I152" s="11" t="s">
        <v>27</v>
      </c>
      <c r="J152" s="11" t="s">
        <v>27</v>
      </c>
      <c r="K152" s="11" t="s">
        <v>27</v>
      </c>
      <c r="L152" s="11" t="s">
        <v>27</v>
      </c>
      <c r="M152" s="11" t="s">
        <v>27</v>
      </c>
      <c r="N152" s="11" t="s">
        <v>27</v>
      </c>
      <c r="O152" s="11" t="s">
        <v>27</v>
      </c>
      <c r="P152" s="11" t="s">
        <v>27</v>
      </c>
      <c r="Q152" s="11" t="s">
        <v>27</v>
      </c>
      <c r="R152" s="11" t="s">
        <v>30</v>
      </c>
      <c r="S152" s="54" t="s">
        <v>779</v>
      </c>
      <c r="T152" s="11" t="s">
        <v>27</v>
      </c>
      <c r="U152" s="11" t="s">
        <v>27</v>
      </c>
      <c r="V152" s="11" t="s">
        <v>27</v>
      </c>
      <c r="W152" s="10" t="s">
        <v>27</v>
      </c>
      <c r="X152" s="11" t="s">
        <v>27</v>
      </c>
      <c r="Y152" s="11" t="s">
        <v>27</v>
      </c>
    </row>
    <row r="153" s="11" customFormat="true" ht="42.75" hidden="false" customHeight="false" outlineLevel="0" collapsed="false">
      <c r="A153" s="11" t="n">
        <v>1983</v>
      </c>
      <c r="B153" s="11" t="n">
        <v>2006</v>
      </c>
      <c r="C153" s="11" t="s">
        <v>476</v>
      </c>
      <c r="D153" s="11" t="s">
        <v>780</v>
      </c>
      <c r="E153" s="11" t="s">
        <v>781</v>
      </c>
      <c r="F153" s="11" t="s">
        <v>782</v>
      </c>
      <c r="G153" s="11" t="s">
        <v>64</v>
      </c>
      <c r="I153" s="11" t="s">
        <v>783</v>
      </c>
      <c r="R153" s="11" t="s">
        <v>30</v>
      </c>
      <c r="S153" s="11" t="s">
        <v>784</v>
      </c>
      <c r="W153" s="10"/>
    </row>
    <row r="154" s="11" customFormat="true" ht="57" hidden="false" customHeight="false" outlineLevel="0" collapsed="false">
      <c r="A154" s="11" t="n">
        <v>1983</v>
      </c>
      <c r="B154" s="11" t="n">
        <v>2006</v>
      </c>
      <c r="C154" s="11" t="s">
        <v>476</v>
      </c>
      <c r="D154" s="11" t="s">
        <v>785</v>
      </c>
      <c r="E154" s="11" t="s">
        <v>786</v>
      </c>
      <c r="F154" s="11" t="s">
        <v>787</v>
      </c>
      <c r="G154" s="11" t="s">
        <v>64</v>
      </c>
      <c r="I154" s="11" t="s">
        <v>788</v>
      </c>
      <c r="J154" s="11" t="s">
        <v>27</v>
      </c>
      <c r="K154" s="11" t="n">
        <v>3.5</v>
      </c>
      <c r="L154" s="11" t="n">
        <v>7.1</v>
      </c>
      <c r="M154" s="11" t="n">
        <v>34</v>
      </c>
      <c r="N154" s="11" t="n">
        <v>335</v>
      </c>
      <c r="O154" s="11" t="s">
        <v>27</v>
      </c>
      <c r="P154" s="11" t="s">
        <v>27</v>
      </c>
      <c r="Q154" s="11" t="s">
        <v>27</v>
      </c>
      <c r="R154" s="11" t="s">
        <v>30</v>
      </c>
      <c r="S154" s="36" t="s">
        <v>772</v>
      </c>
      <c r="T154" s="11" t="s">
        <v>784</v>
      </c>
      <c r="U154" s="11" t="s">
        <v>27</v>
      </c>
      <c r="V154" s="11" t="s">
        <v>27</v>
      </c>
      <c r="W154" s="10" t="s">
        <v>789</v>
      </c>
      <c r="X154" s="11" t="s">
        <v>74</v>
      </c>
      <c r="Y154" s="11" t="s">
        <v>27</v>
      </c>
    </row>
    <row r="155" s="11" customFormat="true" ht="42.75" hidden="false" customHeight="false" outlineLevel="0" collapsed="false">
      <c r="A155" s="11" t="n">
        <v>1983</v>
      </c>
      <c r="B155" s="11" t="n">
        <v>2006</v>
      </c>
      <c r="C155" s="11" t="s">
        <v>33</v>
      </c>
      <c r="D155" s="11" t="s">
        <v>790</v>
      </c>
      <c r="E155" s="11" t="s">
        <v>791</v>
      </c>
      <c r="F155" s="11" t="s">
        <v>792</v>
      </c>
      <c r="G155" s="11" t="s">
        <v>596</v>
      </c>
      <c r="H155" s="11" t="s">
        <v>27</v>
      </c>
      <c r="I155" s="11" t="s">
        <v>27</v>
      </c>
      <c r="J155" s="11" t="s">
        <v>27</v>
      </c>
      <c r="K155" s="11" t="s">
        <v>27</v>
      </c>
      <c r="L155" s="11" t="s">
        <v>27</v>
      </c>
      <c r="M155" s="11" t="s">
        <v>27</v>
      </c>
      <c r="N155" s="11" t="s">
        <v>27</v>
      </c>
      <c r="O155" s="11" t="s">
        <v>27</v>
      </c>
      <c r="P155" s="11" t="s">
        <v>27</v>
      </c>
      <c r="Q155" s="11" t="s">
        <v>27</v>
      </c>
      <c r="R155" s="11" t="s">
        <v>30</v>
      </c>
      <c r="S155" s="11" t="s">
        <v>793</v>
      </c>
      <c r="T155" s="11" t="s">
        <v>27</v>
      </c>
      <c r="U155" s="11" t="s">
        <v>27</v>
      </c>
      <c r="V155" s="11" t="s">
        <v>27</v>
      </c>
      <c r="W155" s="10" t="s">
        <v>27</v>
      </c>
      <c r="X155" s="11" t="s">
        <v>74</v>
      </c>
      <c r="Y155" s="11" t="s">
        <v>27</v>
      </c>
    </row>
    <row r="156" s="11" customFormat="true" ht="57" hidden="false" customHeight="false" outlineLevel="0" collapsed="false">
      <c r="A156" s="11" t="n">
        <v>1983</v>
      </c>
      <c r="B156" s="11" t="n">
        <v>2007</v>
      </c>
      <c r="C156" s="11" t="s">
        <v>33</v>
      </c>
      <c r="D156" s="11" t="s">
        <v>794</v>
      </c>
      <c r="E156" s="11" t="s">
        <v>795</v>
      </c>
      <c r="F156" s="11" t="s">
        <v>747</v>
      </c>
      <c r="G156" s="11" t="s">
        <v>796</v>
      </c>
      <c r="I156" s="11" t="s">
        <v>369</v>
      </c>
      <c r="J156" s="11" t="n">
        <v>4.3</v>
      </c>
      <c r="K156" s="11" t="n">
        <v>3</v>
      </c>
      <c r="M156" s="11" t="n">
        <v>2</v>
      </c>
      <c r="R156" s="11" t="s">
        <v>30</v>
      </c>
      <c r="S156" s="11" t="s">
        <v>797</v>
      </c>
      <c r="W156" s="10" t="s">
        <v>647</v>
      </c>
    </row>
    <row r="157" s="11" customFormat="true" ht="42.75" hidden="false" customHeight="false" outlineLevel="0" collapsed="false">
      <c r="A157" s="11" t="n">
        <v>1983</v>
      </c>
      <c r="B157" s="11" t="n">
        <v>2010</v>
      </c>
      <c r="C157" s="11" t="s">
        <v>33</v>
      </c>
      <c r="D157" s="11" t="s">
        <v>798</v>
      </c>
      <c r="E157" s="11" t="s">
        <v>799</v>
      </c>
      <c r="F157" s="11" t="s">
        <v>655</v>
      </c>
      <c r="G157" s="11" t="s">
        <v>710</v>
      </c>
      <c r="I157" s="11" t="s">
        <v>369</v>
      </c>
      <c r="R157" s="11" t="s">
        <v>30</v>
      </c>
      <c r="S157" s="11" t="s">
        <v>800</v>
      </c>
      <c r="W157" s="10"/>
    </row>
    <row r="158" s="11" customFormat="true" ht="42.75" hidden="false" customHeight="false" outlineLevel="0" collapsed="false">
      <c r="A158" s="11" t="n">
        <v>1983</v>
      </c>
      <c r="B158" s="11" t="n">
        <v>2011</v>
      </c>
      <c r="C158" s="11" t="s">
        <v>33</v>
      </c>
      <c r="D158" s="11" t="s">
        <v>801</v>
      </c>
      <c r="E158" s="11" t="s">
        <v>802</v>
      </c>
      <c r="F158" s="11" t="s">
        <v>803</v>
      </c>
      <c r="G158" s="11" t="s">
        <v>710</v>
      </c>
      <c r="I158" s="11" t="s">
        <v>369</v>
      </c>
      <c r="R158" s="11" t="s">
        <v>30</v>
      </c>
      <c r="S158" s="11" t="s">
        <v>748</v>
      </c>
      <c r="W158" s="10"/>
    </row>
    <row r="159" s="11" customFormat="true" ht="42.75" hidden="false" customHeight="false" outlineLevel="0" collapsed="false">
      <c r="A159" s="11" t="n">
        <v>1983</v>
      </c>
      <c r="B159" s="11" t="n">
        <v>2011</v>
      </c>
      <c r="C159" s="11" t="s">
        <v>33</v>
      </c>
      <c r="D159" s="11" t="s">
        <v>804</v>
      </c>
      <c r="E159" s="11" t="s">
        <v>27</v>
      </c>
      <c r="F159" s="52" t="s">
        <v>805</v>
      </c>
      <c r="G159" s="11" t="s">
        <v>368</v>
      </c>
      <c r="H159" s="11" t="s">
        <v>369</v>
      </c>
      <c r="I159" s="11" t="s">
        <v>27</v>
      </c>
      <c r="J159" s="11" t="s">
        <v>27</v>
      </c>
      <c r="K159" s="11" t="s">
        <v>27</v>
      </c>
      <c r="L159" s="11" t="s">
        <v>27</v>
      </c>
      <c r="M159" s="11" t="s">
        <v>27</v>
      </c>
      <c r="N159" s="11" t="s">
        <v>27</v>
      </c>
      <c r="O159" s="11" t="s">
        <v>27</v>
      </c>
      <c r="P159" s="11" t="s">
        <v>27</v>
      </c>
      <c r="Q159" s="11" t="s">
        <v>27</v>
      </c>
      <c r="R159" s="11" t="s">
        <v>30</v>
      </c>
      <c r="S159" s="11" t="s">
        <v>715</v>
      </c>
      <c r="T159" s="11" t="s">
        <v>27</v>
      </c>
      <c r="U159" s="11" t="s">
        <v>27</v>
      </c>
      <c r="V159" s="11" t="s">
        <v>27</v>
      </c>
      <c r="W159" s="10" t="s">
        <v>27</v>
      </c>
      <c r="X159" s="11" t="s">
        <v>74</v>
      </c>
      <c r="Y159" s="11" t="s">
        <v>27</v>
      </c>
    </row>
    <row r="160" s="37" customFormat="true" ht="31.5" hidden="false" customHeight="false" outlineLevel="0" collapsed="false">
      <c r="A160" s="37" t="n">
        <v>1984</v>
      </c>
      <c r="B160" s="37" t="n">
        <v>1985</v>
      </c>
      <c r="C160" s="38" t="s">
        <v>346</v>
      </c>
      <c r="D160" s="39" t="s">
        <v>806</v>
      </c>
      <c r="E160" s="40" t="s">
        <v>807</v>
      </c>
      <c r="F160" s="38" t="s">
        <v>808</v>
      </c>
      <c r="G160" s="39" t="s">
        <v>809</v>
      </c>
      <c r="H160" s="39" t="s">
        <v>344</v>
      </c>
      <c r="I160" s="37" t="s">
        <v>27</v>
      </c>
      <c r="J160" s="37" t="s">
        <v>27</v>
      </c>
      <c r="K160" s="37" t="s">
        <v>27</v>
      </c>
      <c r="L160" s="37" t="s">
        <v>27</v>
      </c>
      <c r="M160" s="37" t="s">
        <v>27</v>
      </c>
      <c r="N160" s="37" t="s">
        <v>27</v>
      </c>
      <c r="O160" s="37" t="s">
        <v>27</v>
      </c>
      <c r="P160" s="37" t="s">
        <v>27</v>
      </c>
      <c r="Q160" s="37" t="s">
        <v>27</v>
      </c>
      <c r="R160" s="38" t="s">
        <v>30</v>
      </c>
      <c r="S160" s="37" t="s">
        <v>810</v>
      </c>
      <c r="T160" s="38" t="s">
        <v>811</v>
      </c>
      <c r="U160" s="37" t="s">
        <v>27</v>
      </c>
    </row>
    <row r="161" s="11" customFormat="true" ht="71.25" hidden="false" customHeight="false" outlineLevel="0" collapsed="false">
      <c r="A161" s="11" t="n">
        <v>1984</v>
      </c>
      <c r="B161" s="11" t="n">
        <v>1985</v>
      </c>
      <c r="C161" s="11" t="s">
        <v>476</v>
      </c>
      <c r="D161" s="11" t="s">
        <v>812</v>
      </c>
      <c r="E161" s="11" t="s">
        <v>813</v>
      </c>
      <c r="F161" s="11" t="s">
        <v>787</v>
      </c>
      <c r="G161" s="11" t="s">
        <v>64</v>
      </c>
      <c r="H161" s="11" t="s">
        <v>27</v>
      </c>
      <c r="I161" s="11" t="s">
        <v>27</v>
      </c>
      <c r="J161" s="11" t="s">
        <v>27</v>
      </c>
      <c r="K161" s="11" t="n">
        <v>3.2</v>
      </c>
      <c r="L161" s="11" t="n">
        <v>7.4</v>
      </c>
      <c r="M161" s="11" t="n">
        <v>5</v>
      </c>
      <c r="N161" s="11" t="n">
        <v>87</v>
      </c>
      <c r="O161" s="11" t="s">
        <v>27</v>
      </c>
      <c r="P161" s="11" t="s">
        <v>27</v>
      </c>
      <c r="Q161" s="11" t="s">
        <v>27</v>
      </c>
      <c r="R161" s="11" t="s">
        <v>30</v>
      </c>
      <c r="S161" s="36" t="s">
        <v>732</v>
      </c>
      <c r="T161" s="11" t="s">
        <v>814</v>
      </c>
      <c r="U161" s="11" t="s">
        <v>815</v>
      </c>
      <c r="V161" s="11" t="s">
        <v>27</v>
      </c>
      <c r="W161" s="10" t="s">
        <v>27</v>
      </c>
      <c r="X161" s="11" t="s">
        <v>816</v>
      </c>
      <c r="Y161" s="11" t="s">
        <v>27</v>
      </c>
    </row>
    <row r="162" s="11" customFormat="true" ht="43.5" hidden="false" customHeight="false" outlineLevel="0" collapsed="false">
      <c r="A162" s="11" t="n">
        <v>1984</v>
      </c>
      <c r="B162" s="11" t="n">
        <v>1985</v>
      </c>
      <c r="C162" s="11" t="s">
        <v>346</v>
      </c>
      <c r="D162" s="11" t="s">
        <v>817</v>
      </c>
      <c r="E162" s="11" t="s">
        <v>818</v>
      </c>
      <c r="F162" s="11" t="s">
        <v>819</v>
      </c>
      <c r="G162" s="11" t="s">
        <v>64</v>
      </c>
      <c r="H162" s="11" t="s">
        <v>820</v>
      </c>
      <c r="I162" s="11" t="s">
        <v>27</v>
      </c>
      <c r="J162" s="11" t="s">
        <v>27</v>
      </c>
      <c r="K162" s="11" t="s">
        <v>27</v>
      </c>
      <c r="L162" s="11" t="s">
        <v>27</v>
      </c>
      <c r="M162" s="11" t="s">
        <v>27</v>
      </c>
      <c r="N162" s="11" t="s">
        <v>27</v>
      </c>
      <c r="O162" s="11" t="s">
        <v>27</v>
      </c>
      <c r="P162" s="11" t="s">
        <v>27</v>
      </c>
      <c r="Q162" s="11" t="s">
        <v>27</v>
      </c>
      <c r="R162" s="11" t="s">
        <v>30</v>
      </c>
      <c r="S162" s="36" t="s">
        <v>732</v>
      </c>
      <c r="T162" s="11" t="s">
        <v>27</v>
      </c>
      <c r="U162" s="11" t="s">
        <v>27</v>
      </c>
      <c r="V162" s="11" t="s">
        <v>27</v>
      </c>
      <c r="W162" s="10" t="s">
        <v>27</v>
      </c>
      <c r="X162" s="11" t="s">
        <v>27</v>
      </c>
      <c r="Y162" s="11" t="s">
        <v>27</v>
      </c>
    </row>
    <row r="163" s="11" customFormat="true" ht="43.5" hidden="false" customHeight="false" outlineLevel="0" collapsed="false">
      <c r="A163" s="11" t="n">
        <v>1984</v>
      </c>
      <c r="B163" s="11" t="n">
        <v>1985</v>
      </c>
      <c r="C163" s="11" t="s">
        <v>172</v>
      </c>
      <c r="D163" s="11" t="s">
        <v>821</v>
      </c>
      <c r="E163" s="11" t="s">
        <v>822</v>
      </c>
      <c r="F163" s="11" t="s">
        <v>823</v>
      </c>
      <c r="G163" s="11" t="s">
        <v>64</v>
      </c>
      <c r="H163" s="11" t="s">
        <v>27</v>
      </c>
      <c r="I163" s="11" t="s">
        <v>27</v>
      </c>
      <c r="J163" s="11" t="s">
        <v>27</v>
      </c>
      <c r="K163" s="11" t="s">
        <v>27</v>
      </c>
      <c r="L163" s="11" t="s">
        <v>27</v>
      </c>
      <c r="M163" s="11" t="s">
        <v>27</v>
      </c>
      <c r="N163" s="11" t="s">
        <v>27</v>
      </c>
      <c r="O163" s="11" t="s">
        <v>27</v>
      </c>
      <c r="P163" s="11" t="s">
        <v>27</v>
      </c>
      <c r="Q163" s="11" t="s">
        <v>27</v>
      </c>
      <c r="R163" s="11" t="s">
        <v>30</v>
      </c>
      <c r="S163" s="36" t="s">
        <v>732</v>
      </c>
      <c r="T163" s="11" t="s">
        <v>27</v>
      </c>
      <c r="U163" s="11" t="s">
        <v>27</v>
      </c>
      <c r="V163" s="11" t="s">
        <v>27</v>
      </c>
      <c r="W163" s="10" t="s">
        <v>27</v>
      </c>
      <c r="X163" s="11" t="s">
        <v>27</v>
      </c>
      <c r="Y163" s="11" t="s">
        <v>27</v>
      </c>
    </row>
    <row r="164" s="11" customFormat="true" ht="71.25" hidden="false" customHeight="false" outlineLevel="0" collapsed="false">
      <c r="A164" s="11" t="n">
        <v>1984</v>
      </c>
      <c r="B164" s="11" t="n">
        <v>1985</v>
      </c>
      <c r="C164" s="11" t="s">
        <v>33</v>
      </c>
      <c r="D164" s="11" t="s">
        <v>824</v>
      </c>
      <c r="E164" s="11" t="s">
        <v>825</v>
      </c>
      <c r="F164" s="11" t="s">
        <v>826</v>
      </c>
      <c r="G164" s="11" t="s">
        <v>64</v>
      </c>
      <c r="I164" s="11" t="s">
        <v>827</v>
      </c>
      <c r="J164" s="11" t="s">
        <v>27</v>
      </c>
      <c r="K164" s="11" t="s">
        <v>27</v>
      </c>
      <c r="R164" s="11" t="s">
        <v>30</v>
      </c>
      <c r="S164" s="55" t="s">
        <v>828</v>
      </c>
      <c r="T164" s="11" t="s">
        <v>829</v>
      </c>
      <c r="W164" s="10"/>
    </row>
    <row r="165" s="11" customFormat="true" ht="43.5" hidden="false" customHeight="false" outlineLevel="0" collapsed="false">
      <c r="A165" s="11" t="n">
        <v>1984</v>
      </c>
      <c r="B165" s="11" t="n">
        <v>1987</v>
      </c>
      <c r="C165" s="11" t="s">
        <v>346</v>
      </c>
      <c r="D165" s="11" t="s">
        <v>830</v>
      </c>
      <c r="E165" s="11" t="s">
        <v>831</v>
      </c>
      <c r="F165" s="11" t="s">
        <v>832</v>
      </c>
      <c r="G165" s="11" t="s">
        <v>64</v>
      </c>
      <c r="H165" s="11" t="s">
        <v>771</v>
      </c>
      <c r="I165" s="11" t="s">
        <v>27</v>
      </c>
      <c r="J165" s="11" t="s">
        <v>27</v>
      </c>
      <c r="K165" s="11" t="s">
        <v>27</v>
      </c>
      <c r="L165" s="11" t="s">
        <v>27</v>
      </c>
      <c r="M165" s="11" t="s">
        <v>27</v>
      </c>
      <c r="N165" s="11" t="s">
        <v>27</v>
      </c>
      <c r="O165" s="11" t="s">
        <v>27</v>
      </c>
      <c r="P165" s="11" t="s">
        <v>27</v>
      </c>
      <c r="Q165" s="11" t="s">
        <v>27</v>
      </c>
      <c r="R165" s="11" t="s">
        <v>30</v>
      </c>
      <c r="S165" s="36" t="s">
        <v>772</v>
      </c>
      <c r="T165" s="11" t="s">
        <v>27</v>
      </c>
      <c r="U165" s="11" t="s">
        <v>27</v>
      </c>
      <c r="V165" s="11" t="s">
        <v>27</v>
      </c>
      <c r="W165" s="53" t="s">
        <v>833</v>
      </c>
      <c r="X165" s="11" t="s">
        <v>27</v>
      </c>
      <c r="Y165" s="11" t="s">
        <v>27</v>
      </c>
    </row>
    <row r="166" s="11" customFormat="true" ht="42.75" hidden="false" customHeight="false" outlineLevel="0" collapsed="false">
      <c r="A166" s="11" t="n">
        <v>1984</v>
      </c>
      <c r="B166" s="11" t="n">
        <v>2007</v>
      </c>
      <c r="C166" s="11" t="s">
        <v>33</v>
      </c>
      <c r="D166" s="11" t="s">
        <v>834</v>
      </c>
      <c r="E166" s="11" t="s">
        <v>835</v>
      </c>
      <c r="F166" s="11" t="s">
        <v>770</v>
      </c>
      <c r="G166" s="11" t="s">
        <v>836</v>
      </c>
      <c r="I166" s="11" t="s">
        <v>771</v>
      </c>
      <c r="R166" s="11" t="s">
        <v>30</v>
      </c>
      <c r="S166" s="11" t="s">
        <v>837</v>
      </c>
      <c r="W166" s="10"/>
    </row>
    <row r="167" s="11" customFormat="true" ht="42.75" hidden="false" customHeight="false" outlineLevel="0" collapsed="false">
      <c r="A167" s="11" t="n">
        <v>1984</v>
      </c>
      <c r="B167" s="11" t="n">
        <v>2011</v>
      </c>
      <c r="C167" s="11" t="s">
        <v>33</v>
      </c>
      <c r="D167" s="11" t="s">
        <v>838</v>
      </c>
      <c r="E167" s="11" t="s">
        <v>27</v>
      </c>
      <c r="F167" s="11" t="s">
        <v>234</v>
      </c>
      <c r="G167" s="11" t="s">
        <v>64</v>
      </c>
      <c r="H167" s="11" t="s">
        <v>27</v>
      </c>
      <c r="I167" s="11" t="s">
        <v>27</v>
      </c>
      <c r="J167" s="11" t="s">
        <v>27</v>
      </c>
      <c r="K167" s="11" t="s">
        <v>27</v>
      </c>
      <c r="L167" s="11" t="s">
        <v>27</v>
      </c>
      <c r="M167" s="11" t="s">
        <v>27</v>
      </c>
      <c r="N167" s="11" t="s">
        <v>27</v>
      </c>
      <c r="O167" s="11" t="s">
        <v>27</v>
      </c>
      <c r="P167" s="11" t="s">
        <v>27</v>
      </c>
      <c r="Q167" s="11" t="s">
        <v>27</v>
      </c>
      <c r="R167" s="11" t="s">
        <v>30</v>
      </c>
      <c r="S167" s="11" t="s">
        <v>715</v>
      </c>
      <c r="T167" s="11" t="s">
        <v>27</v>
      </c>
      <c r="U167" s="11" t="s">
        <v>27</v>
      </c>
      <c r="V167" s="11" t="s">
        <v>27</v>
      </c>
      <c r="W167" s="10" t="s">
        <v>27</v>
      </c>
      <c r="X167" s="11" t="s">
        <v>74</v>
      </c>
      <c r="Y167" s="11" t="s">
        <v>27</v>
      </c>
    </row>
    <row r="168" s="11" customFormat="true" ht="42.75" hidden="false" customHeight="false" outlineLevel="0" collapsed="false">
      <c r="A168" s="11" t="n">
        <v>1984</v>
      </c>
      <c r="B168" s="11" t="n">
        <v>2011</v>
      </c>
      <c r="C168" s="11" t="s">
        <v>33</v>
      </c>
      <c r="D168" s="11" t="s">
        <v>839</v>
      </c>
      <c r="E168" s="11" t="s">
        <v>840</v>
      </c>
      <c r="F168" s="11" t="s">
        <v>841</v>
      </c>
      <c r="G168" s="11" t="s">
        <v>368</v>
      </c>
      <c r="H168" s="11" t="s">
        <v>369</v>
      </c>
      <c r="I168" s="11" t="s">
        <v>27</v>
      </c>
      <c r="J168" s="11" t="s">
        <v>27</v>
      </c>
      <c r="K168" s="11" t="s">
        <v>27</v>
      </c>
      <c r="L168" s="11" t="s">
        <v>27</v>
      </c>
      <c r="M168" s="11" t="s">
        <v>27</v>
      </c>
      <c r="N168" s="11" t="s">
        <v>27</v>
      </c>
      <c r="O168" s="11" t="s">
        <v>27</v>
      </c>
      <c r="P168" s="11" t="s">
        <v>27</v>
      </c>
      <c r="Q168" s="11" t="s">
        <v>27</v>
      </c>
      <c r="R168" s="11" t="s">
        <v>30</v>
      </c>
      <c r="S168" s="11" t="s">
        <v>715</v>
      </c>
      <c r="T168" s="11" t="s">
        <v>27</v>
      </c>
      <c r="U168" s="11" t="s">
        <v>27</v>
      </c>
      <c r="V168" s="11" t="s">
        <v>27</v>
      </c>
      <c r="W168" s="10" t="s">
        <v>27</v>
      </c>
      <c r="X168" s="11" t="s">
        <v>74</v>
      </c>
      <c r="Y168" s="11" t="s">
        <v>27</v>
      </c>
    </row>
    <row r="169" s="11" customFormat="true" ht="46.5" hidden="false" customHeight="false" outlineLevel="0" collapsed="false">
      <c r="A169" s="11" t="n">
        <v>1984</v>
      </c>
      <c r="B169" s="11" t="n">
        <v>2012</v>
      </c>
      <c r="C169" s="11" t="s">
        <v>33</v>
      </c>
      <c r="D169" s="11" t="s">
        <v>842</v>
      </c>
      <c r="E169" s="36" t="s">
        <v>843</v>
      </c>
      <c r="F169" s="11" t="s">
        <v>841</v>
      </c>
      <c r="G169" s="11" t="s">
        <v>368</v>
      </c>
      <c r="I169" s="11" t="s">
        <v>27</v>
      </c>
      <c r="J169" s="11" t="s">
        <v>27</v>
      </c>
      <c r="K169" s="11" t="s">
        <v>27</v>
      </c>
      <c r="L169" s="11" t="s">
        <v>27</v>
      </c>
      <c r="M169" s="11" t="s">
        <v>27</v>
      </c>
      <c r="N169" s="11" t="s">
        <v>27</v>
      </c>
      <c r="O169" s="11" t="s">
        <v>27</v>
      </c>
      <c r="R169" s="11" t="s">
        <v>30</v>
      </c>
      <c r="S169" s="11" t="s">
        <v>706</v>
      </c>
      <c r="W169" s="10"/>
    </row>
    <row r="170" s="11" customFormat="true" ht="42.75" hidden="false" customHeight="false" outlineLevel="0" collapsed="false">
      <c r="A170" s="11" t="n">
        <v>1984</v>
      </c>
      <c r="B170" s="11" t="n">
        <v>1987</v>
      </c>
      <c r="C170" s="11" t="s">
        <v>33</v>
      </c>
      <c r="D170" s="11" t="s">
        <v>844</v>
      </c>
      <c r="E170" s="11" t="s">
        <v>845</v>
      </c>
      <c r="F170" s="11" t="s">
        <v>846</v>
      </c>
      <c r="G170" s="11" t="s">
        <v>741</v>
      </c>
      <c r="I170" s="11" t="s">
        <v>847</v>
      </c>
      <c r="R170" s="11" t="s">
        <v>30</v>
      </c>
      <c r="S170" s="11" t="s">
        <v>848</v>
      </c>
      <c r="W170" s="10" t="s">
        <v>455</v>
      </c>
      <c r="X170" s="11" t="s">
        <v>448</v>
      </c>
    </row>
    <row r="171" s="11" customFormat="true" ht="57" hidden="false" customHeight="false" outlineLevel="0" collapsed="false">
      <c r="A171" s="11" t="n">
        <v>1985</v>
      </c>
      <c r="B171" s="11" t="n">
        <v>1986</v>
      </c>
      <c r="C171" s="11" t="s">
        <v>476</v>
      </c>
      <c r="D171" s="11" t="s">
        <v>849</v>
      </c>
      <c r="E171" s="11" t="s">
        <v>850</v>
      </c>
      <c r="F171" s="11" t="s">
        <v>787</v>
      </c>
      <c r="G171" s="11" t="s">
        <v>851</v>
      </c>
      <c r="H171" s="11" t="s">
        <v>339</v>
      </c>
      <c r="I171" s="11" t="s">
        <v>339</v>
      </c>
      <c r="J171" s="11" t="n">
        <v>4</v>
      </c>
      <c r="K171" s="11" t="n">
        <v>3.7</v>
      </c>
      <c r="L171" s="11" t="s">
        <v>27</v>
      </c>
      <c r="M171" s="11" t="n">
        <v>61</v>
      </c>
      <c r="N171" s="11" t="s">
        <v>27</v>
      </c>
      <c r="O171" s="11" t="s">
        <v>27</v>
      </c>
      <c r="P171" s="11" t="s">
        <v>27</v>
      </c>
      <c r="Q171" s="11" t="s">
        <v>27</v>
      </c>
      <c r="R171" s="11" t="s">
        <v>852</v>
      </c>
      <c r="S171" s="36" t="s">
        <v>853</v>
      </c>
      <c r="T171" s="11" t="s">
        <v>784</v>
      </c>
      <c r="U171" s="11" t="s">
        <v>27</v>
      </c>
      <c r="V171" s="11" t="s">
        <v>27</v>
      </c>
      <c r="W171" s="53" t="s">
        <v>854</v>
      </c>
      <c r="X171" s="11" t="s">
        <v>27</v>
      </c>
    </row>
    <row r="172" s="11" customFormat="true" ht="43.5" hidden="false" customHeight="false" outlineLevel="0" collapsed="false">
      <c r="A172" s="11" t="n">
        <v>1985</v>
      </c>
      <c r="B172" s="11" t="n">
        <v>1986</v>
      </c>
      <c r="C172" s="11" t="s">
        <v>346</v>
      </c>
      <c r="D172" s="11" t="s">
        <v>855</v>
      </c>
      <c r="E172" s="11" t="s">
        <v>856</v>
      </c>
      <c r="F172" s="11" t="s">
        <v>857</v>
      </c>
      <c r="G172" s="11" t="s">
        <v>64</v>
      </c>
      <c r="H172" s="11" t="s">
        <v>344</v>
      </c>
      <c r="I172" s="11" t="s">
        <v>27</v>
      </c>
      <c r="J172" s="11" t="s">
        <v>27</v>
      </c>
      <c r="K172" s="11" t="s">
        <v>27</v>
      </c>
      <c r="L172" s="11" t="s">
        <v>27</v>
      </c>
      <c r="M172" s="11" t="s">
        <v>27</v>
      </c>
      <c r="N172" s="11" t="s">
        <v>27</v>
      </c>
      <c r="O172" s="11" t="s">
        <v>27</v>
      </c>
      <c r="P172" s="11" t="s">
        <v>27</v>
      </c>
      <c r="Q172" s="11" t="s">
        <v>27</v>
      </c>
      <c r="R172" s="11" t="s">
        <v>30</v>
      </c>
      <c r="S172" s="36" t="s">
        <v>853</v>
      </c>
      <c r="T172" s="11" t="s">
        <v>27</v>
      </c>
      <c r="U172" s="11" t="s">
        <v>27</v>
      </c>
      <c r="V172" s="11" t="s">
        <v>27</v>
      </c>
      <c r="W172" s="10" t="s">
        <v>27</v>
      </c>
      <c r="X172" s="11" t="s">
        <v>27</v>
      </c>
    </row>
    <row r="173" s="11" customFormat="true" ht="71.25" hidden="false" customHeight="false" outlineLevel="0" collapsed="false">
      <c r="A173" s="11" t="n">
        <v>1985</v>
      </c>
      <c r="B173" s="11" t="n">
        <v>1987</v>
      </c>
      <c r="C173" s="11" t="s">
        <v>33</v>
      </c>
      <c r="D173" s="11" t="s">
        <v>858</v>
      </c>
      <c r="E173" s="11" t="s">
        <v>859</v>
      </c>
      <c r="F173" s="11" t="s">
        <v>515</v>
      </c>
      <c r="G173" s="11" t="s">
        <v>860</v>
      </c>
      <c r="H173" s="11" t="s">
        <v>369</v>
      </c>
      <c r="I173" s="11" t="s">
        <v>27</v>
      </c>
      <c r="J173" s="11" t="s">
        <v>27</v>
      </c>
      <c r="K173" s="11" t="s">
        <v>27</v>
      </c>
      <c r="L173" s="11" t="s">
        <v>27</v>
      </c>
      <c r="M173" s="11" t="s">
        <v>27</v>
      </c>
      <c r="N173" s="11" t="s">
        <v>27</v>
      </c>
      <c r="O173" s="11" t="s">
        <v>27</v>
      </c>
      <c r="P173" s="11" t="s">
        <v>27</v>
      </c>
      <c r="Q173" s="11" t="s">
        <v>27</v>
      </c>
      <c r="R173" s="11" t="s">
        <v>30</v>
      </c>
      <c r="S173" s="11" t="s">
        <v>848</v>
      </c>
      <c r="T173" s="11" t="s">
        <v>705</v>
      </c>
      <c r="U173" s="11" t="s">
        <v>27</v>
      </c>
      <c r="V173" s="11" t="s">
        <v>27</v>
      </c>
      <c r="W173" s="10" t="s">
        <v>455</v>
      </c>
      <c r="X173" s="11" t="s">
        <v>861</v>
      </c>
      <c r="Y173" s="11" t="s">
        <v>27</v>
      </c>
    </row>
    <row r="174" s="11" customFormat="true" ht="57" hidden="false" customHeight="false" outlineLevel="0" collapsed="false">
      <c r="A174" s="11" t="n">
        <v>1985</v>
      </c>
      <c r="B174" s="11" t="n">
        <v>1987</v>
      </c>
      <c r="C174" s="11" t="s">
        <v>33</v>
      </c>
      <c r="D174" s="11" t="s">
        <v>862</v>
      </c>
      <c r="E174" s="11" t="s">
        <v>863</v>
      </c>
      <c r="F174" s="11" t="s">
        <v>747</v>
      </c>
      <c r="G174" s="11" t="s">
        <v>710</v>
      </c>
      <c r="I174" s="11" t="s">
        <v>369</v>
      </c>
      <c r="R174" s="11" t="s">
        <v>30</v>
      </c>
      <c r="S174" s="11" t="s">
        <v>848</v>
      </c>
      <c r="T174" s="11" t="s">
        <v>864</v>
      </c>
      <c r="W174" s="10" t="s">
        <v>455</v>
      </c>
      <c r="X174" s="11" t="s">
        <v>448</v>
      </c>
    </row>
    <row r="175" s="11" customFormat="true" ht="42.75" hidden="false" customHeight="false" outlineLevel="0" collapsed="false">
      <c r="A175" s="11" t="n">
        <v>1985</v>
      </c>
      <c r="B175" s="11" t="n">
        <v>2006</v>
      </c>
      <c r="C175" s="11" t="s">
        <v>476</v>
      </c>
      <c r="D175" s="11" t="s">
        <v>865</v>
      </c>
      <c r="E175" s="11" t="s">
        <v>866</v>
      </c>
      <c r="F175" s="11" t="s">
        <v>758</v>
      </c>
      <c r="G175" s="11" t="s">
        <v>64</v>
      </c>
      <c r="I175" s="11" t="s">
        <v>867</v>
      </c>
      <c r="R175" s="11" t="s">
        <v>30</v>
      </c>
      <c r="S175" s="11" t="s">
        <v>784</v>
      </c>
      <c r="W175" s="10"/>
    </row>
    <row r="176" s="11" customFormat="true" ht="42.75" hidden="false" customHeight="false" outlineLevel="0" collapsed="false">
      <c r="A176" s="11" t="n">
        <v>1985</v>
      </c>
      <c r="B176" s="11" t="n">
        <v>2007</v>
      </c>
      <c r="C176" s="11" t="s">
        <v>33</v>
      </c>
      <c r="D176" s="11" t="s">
        <v>868</v>
      </c>
      <c r="E176" s="11" t="s">
        <v>869</v>
      </c>
      <c r="F176" s="11" t="s">
        <v>870</v>
      </c>
      <c r="G176" s="11" t="s">
        <v>64</v>
      </c>
      <c r="H176" s="11" t="s">
        <v>312</v>
      </c>
      <c r="I176" s="11" t="s">
        <v>27</v>
      </c>
      <c r="J176" s="11" t="s">
        <v>27</v>
      </c>
      <c r="K176" s="11" t="s">
        <v>27</v>
      </c>
      <c r="L176" s="11" t="s">
        <v>27</v>
      </c>
      <c r="M176" s="11" t="s">
        <v>27</v>
      </c>
      <c r="N176" s="11" t="s">
        <v>27</v>
      </c>
      <c r="O176" s="11" t="s">
        <v>27</v>
      </c>
      <c r="R176" s="11" t="s">
        <v>30</v>
      </c>
      <c r="S176" s="11" t="s">
        <v>871</v>
      </c>
      <c r="T176" s="28" t="s">
        <v>872</v>
      </c>
      <c r="W176" s="10"/>
      <c r="X176" s="11" t="s">
        <v>74</v>
      </c>
    </row>
    <row r="177" s="11" customFormat="true" ht="42.75" hidden="false" customHeight="false" outlineLevel="0" collapsed="false">
      <c r="A177" s="11" t="n">
        <v>1985</v>
      </c>
      <c r="B177" s="11" t="n">
        <v>1987</v>
      </c>
      <c r="C177" s="11" t="s">
        <v>33</v>
      </c>
      <c r="D177" s="11" t="s">
        <v>873</v>
      </c>
      <c r="E177" s="11" t="s">
        <v>874</v>
      </c>
      <c r="F177" s="11" t="s">
        <v>875</v>
      </c>
      <c r="G177" s="11" t="s">
        <v>368</v>
      </c>
      <c r="H177" s="11" t="s">
        <v>27</v>
      </c>
      <c r="I177" s="11" t="s">
        <v>27</v>
      </c>
      <c r="J177" s="11" t="s">
        <v>27</v>
      </c>
      <c r="K177" s="11" t="s">
        <v>27</v>
      </c>
      <c r="L177" s="11" t="s">
        <v>27</v>
      </c>
      <c r="M177" s="11" t="s">
        <v>27</v>
      </c>
      <c r="N177" s="11" t="s">
        <v>27</v>
      </c>
      <c r="O177" s="11" t="s">
        <v>27</v>
      </c>
      <c r="R177" s="11" t="s">
        <v>30</v>
      </c>
      <c r="S177" s="11" t="s">
        <v>848</v>
      </c>
      <c r="T177" s="11" t="s">
        <v>876</v>
      </c>
      <c r="W177" s="10" t="s">
        <v>455</v>
      </c>
      <c r="X177" s="11" t="s">
        <v>877</v>
      </c>
    </row>
    <row r="178" s="11" customFormat="true" ht="42.75" hidden="false" customHeight="false" outlineLevel="0" collapsed="false">
      <c r="A178" s="11" t="n">
        <v>1985</v>
      </c>
      <c r="B178" s="11" t="n">
        <v>2012</v>
      </c>
      <c r="C178" s="11" t="s">
        <v>33</v>
      </c>
      <c r="D178" s="11" t="s">
        <v>878</v>
      </c>
      <c r="E178" s="11" t="s">
        <v>879</v>
      </c>
      <c r="F178" s="11" t="s">
        <v>709</v>
      </c>
      <c r="G178" s="11" t="s">
        <v>368</v>
      </c>
      <c r="H178" s="11" t="s">
        <v>369</v>
      </c>
      <c r="I178" s="11" t="s">
        <v>27</v>
      </c>
      <c r="J178" s="11" t="s">
        <v>27</v>
      </c>
      <c r="K178" s="11" t="s">
        <v>27</v>
      </c>
      <c r="L178" s="11" t="s">
        <v>27</v>
      </c>
      <c r="M178" s="11" t="s">
        <v>27</v>
      </c>
      <c r="N178" s="11" t="s">
        <v>27</v>
      </c>
      <c r="O178" s="11" t="s">
        <v>27</v>
      </c>
      <c r="P178" s="11" t="s">
        <v>27</v>
      </c>
      <c r="Q178" s="11" t="s">
        <v>27</v>
      </c>
      <c r="R178" s="11" t="s">
        <v>30</v>
      </c>
      <c r="S178" s="11" t="s">
        <v>706</v>
      </c>
      <c r="T178" s="11" t="s">
        <v>27</v>
      </c>
      <c r="U178" s="11" t="s">
        <v>27</v>
      </c>
      <c r="V178" s="11" t="s">
        <v>27</v>
      </c>
      <c r="W178" s="10" t="s">
        <v>27</v>
      </c>
      <c r="X178" s="11" t="s">
        <v>27</v>
      </c>
    </row>
    <row r="179" s="11" customFormat="true" ht="42.75" hidden="false" customHeight="false" outlineLevel="0" collapsed="false">
      <c r="A179" s="11" t="n">
        <v>1985</v>
      </c>
      <c r="B179" s="11" t="n">
        <v>2018</v>
      </c>
      <c r="C179" s="11" t="s">
        <v>33</v>
      </c>
      <c r="D179" s="11" t="s">
        <v>880</v>
      </c>
      <c r="E179" s="11" t="s">
        <v>881</v>
      </c>
      <c r="F179" s="11" t="s">
        <v>882</v>
      </c>
      <c r="G179" s="11" t="s">
        <v>64</v>
      </c>
      <c r="H179" s="11" t="s">
        <v>883</v>
      </c>
      <c r="I179" s="11" t="s">
        <v>27</v>
      </c>
      <c r="J179" s="11" t="s">
        <v>27</v>
      </c>
      <c r="K179" s="11" t="s">
        <v>27</v>
      </c>
      <c r="L179" s="11" t="s">
        <v>27</v>
      </c>
      <c r="M179" s="11" t="s">
        <v>27</v>
      </c>
      <c r="N179" s="11" t="s">
        <v>27</v>
      </c>
      <c r="O179" s="11" t="s">
        <v>27</v>
      </c>
      <c r="P179" s="11" t="s">
        <v>27</v>
      </c>
      <c r="Q179" s="11" t="s">
        <v>27</v>
      </c>
      <c r="R179" s="11" t="s">
        <v>30</v>
      </c>
      <c r="S179" s="11" t="s">
        <v>884</v>
      </c>
      <c r="T179" s="11" t="s">
        <v>27</v>
      </c>
      <c r="U179" s="11" t="s">
        <v>27</v>
      </c>
      <c r="V179" s="11" t="s">
        <v>27</v>
      </c>
      <c r="W179" s="10" t="s">
        <v>27</v>
      </c>
      <c r="X179" s="11" t="s">
        <v>74</v>
      </c>
      <c r="Y179" s="11" t="s">
        <v>27</v>
      </c>
    </row>
    <row r="180" s="11" customFormat="true" ht="71.25" hidden="false" customHeight="false" outlineLevel="0" collapsed="false">
      <c r="A180" s="11" t="n">
        <v>1986</v>
      </c>
      <c r="B180" s="11" t="n">
        <v>1987</v>
      </c>
      <c r="C180" s="11" t="s">
        <v>476</v>
      </c>
      <c r="D180" s="11" t="s">
        <v>885</v>
      </c>
      <c r="E180" s="11" t="s">
        <v>886</v>
      </c>
      <c r="F180" s="11" t="s">
        <v>787</v>
      </c>
      <c r="G180" s="11" t="s">
        <v>887</v>
      </c>
      <c r="H180" s="11" t="s">
        <v>339</v>
      </c>
      <c r="I180" s="11" t="s">
        <v>888</v>
      </c>
      <c r="J180" s="11" t="n">
        <v>5</v>
      </c>
      <c r="K180" s="11" t="n">
        <v>3.5</v>
      </c>
      <c r="L180" s="11" t="n">
        <v>7.4</v>
      </c>
      <c r="M180" s="11" t="n">
        <v>92</v>
      </c>
      <c r="N180" s="11" t="n">
        <v>481</v>
      </c>
      <c r="O180" s="11" t="s">
        <v>27</v>
      </c>
      <c r="P180" s="11" t="s">
        <v>27</v>
      </c>
      <c r="Q180" s="11" t="s">
        <v>27</v>
      </c>
      <c r="R180" s="11" t="s">
        <v>30</v>
      </c>
      <c r="S180" s="36" t="s">
        <v>889</v>
      </c>
      <c r="T180" s="11" t="s">
        <v>890</v>
      </c>
      <c r="W180" s="10" t="s">
        <v>891</v>
      </c>
      <c r="X180" s="11" t="s">
        <v>892</v>
      </c>
    </row>
    <row r="181" s="37" customFormat="true" ht="31.5" hidden="false" customHeight="false" outlineLevel="0" collapsed="false">
      <c r="A181" s="37" t="n">
        <v>1986</v>
      </c>
      <c r="B181" s="37" t="n">
        <v>1987</v>
      </c>
      <c r="C181" s="38" t="s">
        <v>476</v>
      </c>
      <c r="D181" s="39" t="s">
        <v>893</v>
      </c>
      <c r="E181" s="40" t="s">
        <v>894</v>
      </c>
      <c r="F181" s="38" t="s">
        <v>758</v>
      </c>
      <c r="G181" s="38" t="s">
        <v>64</v>
      </c>
      <c r="H181" s="29" t="s">
        <v>27</v>
      </c>
      <c r="I181" s="37" t="s">
        <v>27</v>
      </c>
      <c r="J181" s="37" t="s">
        <v>27</v>
      </c>
      <c r="K181" s="37" t="s">
        <v>27</v>
      </c>
      <c r="L181" s="37" t="s">
        <v>27</v>
      </c>
      <c r="M181" s="37" t="s">
        <v>27</v>
      </c>
      <c r="N181" s="37" t="s">
        <v>27</v>
      </c>
      <c r="O181" s="37" t="s">
        <v>27</v>
      </c>
      <c r="P181" s="37" t="s">
        <v>27</v>
      </c>
      <c r="Q181" s="37" t="s">
        <v>27</v>
      </c>
      <c r="R181" s="38" t="s">
        <v>895</v>
      </c>
      <c r="S181" s="37" t="s">
        <v>896</v>
      </c>
      <c r="T181" s="37" t="n">
        <v>2011</v>
      </c>
      <c r="U181" s="37" t="s">
        <v>27</v>
      </c>
      <c r="V181" s="37" t="s">
        <v>27</v>
      </c>
      <c r="W181" s="37" t="s">
        <v>27</v>
      </c>
      <c r="X181" s="37" t="s">
        <v>27</v>
      </c>
      <c r="Y181" s="37" t="s">
        <v>27</v>
      </c>
    </row>
    <row r="182" s="11" customFormat="true" ht="42.75" hidden="false" customHeight="false" outlineLevel="0" collapsed="false">
      <c r="A182" s="11" t="n">
        <v>1986</v>
      </c>
      <c r="B182" s="11" t="n">
        <v>1987</v>
      </c>
      <c r="C182" s="11" t="s">
        <v>33</v>
      </c>
      <c r="D182" s="11" t="s">
        <v>897</v>
      </c>
      <c r="E182" s="11" t="s">
        <v>898</v>
      </c>
      <c r="F182" s="11" t="s">
        <v>770</v>
      </c>
      <c r="G182" s="11" t="s">
        <v>64</v>
      </c>
      <c r="H182" s="11" t="s">
        <v>771</v>
      </c>
      <c r="I182" s="11" t="s">
        <v>27</v>
      </c>
      <c r="J182" s="11" t="s">
        <v>27</v>
      </c>
      <c r="K182" s="11" t="s">
        <v>27</v>
      </c>
      <c r="L182" s="11" t="s">
        <v>27</v>
      </c>
      <c r="M182" s="11" t="s">
        <v>27</v>
      </c>
      <c r="N182" s="11" t="s">
        <v>27</v>
      </c>
      <c r="O182" s="11" t="s">
        <v>27</v>
      </c>
      <c r="P182" s="11" t="s">
        <v>27</v>
      </c>
      <c r="Q182" s="11" t="s">
        <v>27</v>
      </c>
      <c r="R182" s="11" t="s">
        <v>30</v>
      </c>
      <c r="S182" s="11" t="s">
        <v>837</v>
      </c>
      <c r="T182" s="11" t="s">
        <v>27</v>
      </c>
      <c r="U182" s="11" t="s">
        <v>27</v>
      </c>
      <c r="V182" s="11" t="s">
        <v>27</v>
      </c>
      <c r="W182" s="10" t="s">
        <v>27</v>
      </c>
      <c r="X182" s="11" t="s">
        <v>27</v>
      </c>
      <c r="Y182" s="11" t="s">
        <v>27</v>
      </c>
    </row>
    <row r="183" s="11" customFormat="true" ht="57" hidden="false" customHeight="false" outlineLevel="0" collapsed="false">
      <c r="A183" s="11" t="n">
        <v>1986</v>
      </c>
      <c r="B183" s="11" t="n">
        <v>1987</v>
      </c>
      <c r="C183" s="11" t="s">
        <v>33</v>
      </c>
      <c r="D183" s="11" t="s">
        <v>899</v>
      </c>
      <c r="E183" s="11" t="s">
        <v>900</v>
      </c>
      <c r="F183" s="11" t="s">
        <v>901</v>
      </c>
      <c r="G183" s="11" t="s">
        <v>64</v>
      </c>
      <c r="H183" s="11" t="s">
        <v>688</v>
      </c>
      <c r="I183" s="11" t="s">
        <v>27</v>
      </c>
      <c r="J183" s="11" t="s">
        <v>27</v>
      </c>
      <c r="K183" s="11" t="s">
        <v>27</v>
      </c>
      <c r="L183" s="11" t="s">
        <v>27</v>
      </c>
      <c r="M183" s="11" t="s">
        <v>27</v>
      </c>
      <c r="N183" s="11" t="n">
        <v>1</v>
      </c>
      <c r="O183" s="11" t="s">
        <v>27</v>
      </c>
      <c r="P183" s="11" t="s">
        <v>27</v>
      </c>
      <c r="Q183" s="11" t="s">
        <v>27</v>
      </c>
      <c r="R183" s="11" t="s">
        <v>30</v>
      </c>
      <c r="S183" s="36" t="s">
        <v>902</v>
      </c>
      <c r="T183" s="11" t="s">
        <v>682</v>
      </c>
      <c r="U183" s="11" t="s">
        <v>27</v>
      </c>
      <c r="V183" s="11" t="s">
        <v>27</v>
      </c>
      <c r="W183" s="53" t="s">
        <v>903</v>
      </c>
      <c r="X183" s="11" t="s">
        <v>904</v>
      </c>
      <c r="Y183" s="11" t="s">
        <v>27</v>
      </c>
    </row>
    <row r="184" s="11" customFormat="true" ht="57" hidden="false" customHeight="false" outlineLevel="0" collapsed="false">
      <c r="A184" s="11" t="n">
        <v>1986</v>
      </c>
      <c r="B184" s="11" t="n">
        <v>1987</v>
      </c>
      <c r="C184" s="11" t="s">
        <v>172</v>
      </c>
      <c r="D184" s="11" t="s">
        <v>905</v>
      </c>
      <c r="E184" s="11" t="s">
        <v>906</v>
      </c>
      <c r="F184" s="11" t="s">
        <v>907</v>
      </c>
      <c r="G184" s="11" t="s">
        <v>50</v>
      </c>
      <c r="H184" s="11" t="s">
        <v>908</v>
      </c>
      <c r="I184" s="11" t="s">
        <v>27</v>
      </c>
      <c r="J184" s="11" t="s">
        <v>27</v>
      </c>
      <c r="K184" s="11" t="s">
        <v>27</v>
      </c>
      <c r="L184" s="11" t="s">
        <v>27</v>
      </c>
      <c r="M184" s="11" t="s">
        <v>27</v>
      </c>
      <c r="N184" s="11" t="s">
        <v>27</v>
      </c>
      <c r="O184" s="11" t="s">
        <v>27</v>
      </c>
      <c r="P184" s="11" t="s">
        <v>27</v>
      </c>
      <c r="Q184" s="11" t="s">
        <v>27</v>
      </c>
      <c r="R184" s="11" t="s">
        <v>30</v>
      </c>
      <c r="S184" s="36" t="s">
        <v>889</v>
      </c>
      <c r="T184" s="11" t="s">
        <v>909</v>
      </c>
      <c r="U184" s="11" t="s">
        <v>27</v>
      </c>
      <c r="V184" s="11" t="s">
        <v>27</v>
      </c>
      <c r="W184" s="53" t="s">
        <v>910</v>
      </c>
      <c r="X184" s="11" t="s">
        <v>27</v>
      </c>
      <c r="Y184" s="11" t="s">
        <v>27</v>
      </c>
    </row>
    <row r="185" s="11" customFormat="true" ht="43.5" hidden="false" customHeight="false" outlineLevel="0" collapsed="false">
      <c r="A185" s="11" t="n">
        <v>1986</v>
      </c>
      <c r="B185" s="11" t="n">
        <v>1987</v>
      </c>
      <c r="C185" s="11" t="s">
        <v>346</v>
      </c>
      <c r="D185" s="11" t="s">
        <v>911</v>
      </c>
      <c r="E185" s="11" t="s">
        <v>912</v>
      </c>
      <c r="F185" s="11" t="s">
        <v>826</v>
      </c>
      <c r="G185" s="11" t="s">
        <v>64</v>
      </c>
      <c r="H185" s="11" t="s">
        <v>827</v>
      </c>
      <c r="I185" s="11" t="s">
        <v>27</v>
      </c>
      <c r="J185" s="11" t="s">
        <v>27</v>
      </c>
      <c r="K185" s="11" t="s">
        <v>27</v>
      </c>
      <c r="L185" s="11" t="s">
        <v>27</v>
      </c>
      <c r="M185" s="11" t="s">
        <v>27</v>
      </c>
      <c r="N185" s="11" t="s">
        <v>27</v>
      </c>
      <c r="O185" s="11" t="s">
        <v>27</v>
      </c>
      <c r="P185" s="11" t="s">
        <v>27</v>
      </c>
      <c r="Q185" s="11" t="s">
        <v>27</v>
      </c>
      <c r="R185" s="11" t="s">
        <v>30</v>
      </c>
      <c r="S185" s="36" t="s">
        <v>889</v>
      </c>
      <c r="T185" s="11" t="s">
        <v>27</v>
      </c>
      <c r="U185" s="11" t="s">
        <v>27</v>
      </c>
      <c r="V185" s="11" t="s">
        <v>27</v>
      </c>
      <c r="W185" s="53" t="s">
        <v>913</v>
      </c>
      <c r="X185" s="11" t="s">
        <v>27</v>
      </c>
      <c r="Y185" s="11" t="s">
        <v>27</v>
      </c>
    </row>
    <row r="186" s="11" customFormat="true" ht="57" hidden="false" customHeight="false" outlineLevel="0" collapsed="false">
      <c r="A186" s="11" t="n">
        <v>1986</v>
      </c>
      <c r="B186" s="11" t="n">
        <v>1987</v>
      </c>
      <c r="C186" s="11" t="s">
        <v>33</v>
      </c>
      <c r="D186" s="11" t="s">
        <v>914</v>
      </c>
      <c r="E186" s="11" t="s">
        <v>915</v>
      </c>
      <c r="F186" s="11" t="s">
        <v>916</v>
      </c>
      <c r="G186" s="11" t="s">
        <v>64</v>
      </c>
      <c r="I186" s="11" t="s">
        <v>771</v>
      </c>
      <c r="J186" s="11" t="s">
        <v>27</v>
      </c>
      <c r="K186" s="11" t="n">
        <v>3</v>
      </c>
      <c r="L186" s="11" t="n">
        <v>6.7</v>
      </c>
      <c r="M186" s="11" t="n">
        <v>2</v>
      </c>
      <c r="N186" s="11" t="n">
        <v>46</v>
      </c>
      <c r="O186" s="11" t="s">
        <v>27</v>
      </c>
      <c r="P186" s="11" t="s">
        <v>27</v>
      </c>
      <c r="Q186" s="11" t="s">
        <v>27</v>
      </c>
      <c r="R186" s="11" t="s">
        <v>30</v>
      </c>
      <c r="S186" s="36" t="s">
        <v>889</v>
      </c>
      <c r="T186" s="11" t="s">
        <v>837</v>
      </c>
      <c r="U186" s="11" t="s">
        <v>27</v>
      </c>
      <c r="V186" s="11" t="s">
        <v>27</v>
      </c>
      <c r="W186" s="10" t="s">
        <v>917</v>
      </c>
      <c r="X186" s="11" t="s">
        <v>918</v>
      </c>
      <c r="Y186" s="11" t="s">
        <v>27</v>
      </c>
    </row>
    <row r="187" s="11" customFormat="true" ht="57" hidden="false" customHeight="false" outlineLevel="0" collapsed="false">
      <c r="A187" s="11" t="n">
        <v>1986</v>
      </c>
      <c r="B187" s="11" t="n">
        <v>1987</v>
      </c>
      <c r="C187" s="11" t="s">
        <v>33</v>
      </c>
      <c r="D187" s="11" t="s">
        <v>919</v>
      </c>
      <c r="E187" s="11" t="s">
        <v>920</v>
      </c>
      <c r="F187" s="11" t="s">
        <v>921</v>
      </c>
      <c r="G187" s="11" t="s">
        <v>64</v>
      </c>
      <c r="H187" s="11" t="s">
        <v>771</v>
      </c>
      <c r="I187" s="11" t="s">
        <v>27</v>
      </c>
      <c r="J187" s="11" t="s">
        <v>27</v>
      </c>
      <c r="K187" s="11" t="s">
        <v>27</v>
      </c>
      <c r="L187" s="11" t="s">
        <v>27</v>
      </c>
      <c r="M187" s="11" t="s">
        <v>27</v>
      </c>
      <c r="N187" s="11" t="s">
        <v>27</v>
      </c>
      <c r="O187" s="11" t="s">
        <v>27</v>
      </c>
      <c r="P187" s="11" t="s">
        <v>27</v>
      </c>
      <c r="Q187" s="11" t="s">
        <v>27</v>
      </c>
      <c r="R187" s="11" t="s">
        <v>30</v>
      </c>
      <c r="S187" s="54" t="s">
        <v>922</v>
      </c>
      <c r="T187" s="11" t="s">
        <v>682</v>
      </c>
      <c r="U187" s="11" t="s">
        <v>27</v>
      </c>
      <c r="V187" s="11" t="s">
        <v>27</v>
      </c>
      <c r="W187" s="10" t="s">
        <v>27</v>
      </c>
      <c r="X187" s="11" t="s">
        <v>27</v>
      </c>
      <c r="Y187" s="11" t="s">
        <v>27</v>
      </c>
    </row>
    <row r="188" s="11" customFormat="true" ht="71.25" hidden="false" customHeight="false" outlineLevel="0" collapsed="false">
      <c r="A188" s="11" t="n">
        <v>1986</v>
      </c>
      <c r="B188" s="11" t="n">
        <v>1988</v>
      </c>
      <c r="C188" s="11" t="s">
        <v>476</v>
      </c>
      <c r="D188" s="11" t="s">
        <v>923</v>
      </c>
      <c r="E188" s="11" t="s">
        <v>924</v>
      </c>
      <c r="F188" s="11" t="s">
        <v>925</v>
      </c>
      <c r="G188" s="11" t="s">
        <v>64</v>
      </c>
      <c r="H188" s="11" t="s">
        <v>926</v>
      </c>
      <c r="I188" s="11" t="s">
        <v>27</v>
      </c>
      <c r="J188" s="11" t="s">
        <v>27</v>
      </c>
      <c r="K188" s="11" t="s">
        <v>27</v>
      </c>
      <c r="L188" s="11" t="s">
        <v>27</v>
      </c>
      <c r="M188" s="11" t="s">
        <v>27</v>
      </c>
      <c r="N188" s="11" t="s">
        <v>27</v>
      </c>
      <c r="O188" s="11" t="s">
        <v>27</v>
      </c>
      <c r="P188" s="11" t="s">
        <v>27</v>
      </c>
      <c r="Q188" s="11" t="s">
        <v>27</v>
      </c>
      <c r="R188" s="11" t="s">
        <v>30</v>
      </c>
      <c r="S188" s="54" t="s">
        <v>779</v>
      </c>
      <c r="T188" s="11" t="s">
        <v>27</v>
      </c>
      <c r="U188" s="11" t="s">
        <v>27</v>
      </c>
      <c r="V188" s="11" t="s">
        <v>27</v>
      </c>
      <c r="W188" s="10" t="s">
        <v>27</v>
      </c>
      <c r="X188" s="11" t="s">
        <v>27</v>
      </c>
      <c r="Y188" s="11" t="s">
        <v>27</v>
      </c>
    </row>
    <row r="189" s="11" customFormat="true" ht="57" hidden="false" customHeight="false" outlineLevel="0" collapsed="false">
      <c r="A189" s="11" t="n">
        <v>1986</v>
      </c>
      <c r="B189" s="11" t="n">
        <v>1988</v>
      </c>
      <c r="C189" s="11" t="s">
        <v>346</v>
      </c>
      <c r="D189" s="11" t="s">
        <v>927</v>
      </c>
      <c r="E189" s="11" t="s">
        <v>928</v>
      </c>
      <c r="F189" s="11" t="s">
        <v>306</v>
      </c>
      <c r="G189" s="11" t="s">
        <v>64</v>
      </c>
      <c r="H189" s="11" t="s">
        <v>929</v>
      </c>
      <c r="I189" s="11" t="s">
        <v>27</v>
      </c>
      <c r="J189" s="11" t="s">
        <v>27</v>
      </c>
      <c r="K189" s="11" t="s">
        <v>27</v>
      </c>
      <c r="L189" s="11" t="s">
        <v>27</v>
      </c>
      <c r="M189" s="11" t="s">
        <v>27</v>
      </c>
      <c r="N189" s="11" t="s">
        <v>27</v>
      </c>
      <c r="O189" s="11" t="s">
        <v>27</v>
      </c>
      <c r="P189" s="11" t="s">
        <v>27</v>
      </c>
      <c r="Q189" s="11" t="s">
        <v>27</v>
      </c>
      <c r="R189" s="11" t="s">
        <v>30</v>
      </c>
      <c r="S189" s="54" t="s">
        <v>779</v>
      </c>
      <c r="T189" s="11" t="s">
        <v>930</v>
      </c>
      <c r="U189" s="11" t="s">
        <v>27</v>
      </c>
      <c r="V189" s="11" t="s">
        <v>27</v>
      </c>
      <c r="W189" s="10" t="s">
        <v>27</v>
      </c>
      <c r="X189" s="11" t="s">
        <v>931</v>
      </c>
      <c r="Y189" s="11" t="s">
        <v>27</v>
      </c>
    </row>
    <row r="190" s="11" customFormat="true" ht="57" hidden="false" customHeight="false" outlineLevel="0" collapsed="false">
      <c r="A190" s="11" t="n">
        <v>1986</v>
      </c>
      <c r="B190" s="11" t="n">
        <v>1998</v>
      </c>
      <c r="C190" s="11" t="s">
        <v>33</v>
      </c>
      <c r="D190" s="11" t="s">
        <v>932</v>
      </c>
      <c r="E190" s="11" t="s">
        <v>933</v>
      </c>
      <c r="F190" s="11" t="s">
        <v>934</v>
      </c>
      <c r="G190" s="11" t="s">
        <v>64</v>
      </c>
      <c r="H190" s="11" t="s">
        <v>771</v>
      </c>
      <c r="I190" s="11" t="s">
        <v>27</v>
      </c>
      <c r="J190" s="11" t="s">
        <v>27</v>
      </c>
      <c r="K190" s="11" t="s">
        <v>27</v>
      </c>
      <c r="L190" s="11" t="s">
        <v>27</v>
      </c>
      <c r="M190" s="11" t="s">
        <v>27</v>
      </c>
      <c r="N190" s="11" t="s">
        <v>27</v>
      </c>
      <c r="O190" s="11" t="s">
        <v>27</v>
      </c>
      <c r="P190" s="11" t="s">
        <v>27</v>
      </c>
      <c r="Q190" s="11" t="s">
        <v>27</v>
      </c>
      <c r="R190" s="11" t="s">
        <v>30</v>
      </c>
      <c r="S190" s="11" t="s">
        <v>935</v>
      </c>
      <c r="T190" s="11" t="s">
        <v>936</v>
      </c>
      <c r="U190" s="11" t="s">
        <v>27</v>
      </c>
      <c r="V190" s="11" t="s">
        <v>27</v>
      </c>
      <c r="W190" s="56" t="s">
        <v>937</v>
      </c>
      <c r="X190" s="11" t="s">
        <v>665</v>
      </c>
      <c r="Y190" s="11" t="s">
        <v>27</v>
      </c>
    </row>
    <row r="191" s="11" customFormat="true" ht="57" hidden="false" customHeight="false" outlineLevel="0" collapsed="false">
      <c r="A191" s="11" t="n">
        <v>1986</v>
      </c>
      <c r="B191" s="11" t="n">
        <v>2004</v>
      </c>
      <c r="C191" s="11" t="s">
        <v>33</v>
      </c>
      <c r="D191" s="11" t="s">
        <v>938</v>
      </c>
      <c r="E191" s="11" t="s">
        <v>939</v>
      </c>
      <c r="F191" s="11" t="s">
        <v>940</v>
      </c>
      <c r="G191" s="11" t="s">
        <v>368</v>
      </c>
      <c r="H191" s="11" t="s">
        <v>369</v>
      </c>
      <c r="I191" s="11" t="s">
        <v>27</v>
      </c>
      <c r="J191" s="11" t="s">
        <v>27</v>
      </c>
      <c r="K191" s="11" t="s">
        <v>27</v>
      </c>
      <c r="L191" s="11" t="s">
        <v>27</v>
      </c>
      <c r="M191" s="11" t="s">
        <v>27</v>
      </c>
      <c r="N191" s="11" t="s">
        <v>27</v>
      </c>
      <c r="O191" s="11" t="s">
        <v>27</v>
      </c>
      <c r="P191" s="11" t="s">
        <v>27</v>
      </c>
      <c r="Q191" s="11" t="s">
        <v>27</v>
      </c>
      <c r="R191" s="11" t="s">
        <v>30</v>
      </c>
      <c r="S191" s="11" t="s">
        <v>705</v>
      </c>
      <c r="T191" s="11" t="s">
        <v>27</v>
      </c>
      <c r="U191" s="11" t="s">
        <v>27</v>
      </c>
      <c r="V191" s="11" t="s">
        <v>27</v>
      </c>
      <c r="W191" s="10" t="s">
        <v>27</v>
      </c>
      <c r="X191" s="11" t="s">
        <v>74</v>
      </c>
      <c r="Y191" s="11" t="s">
        <v>27</v>
      </c>
    </row>
    <row r="192" s="11" customFormat="true" ht="42.75" hidden="false" customHeight="false" outlineLevel="0" collapsed="false">
      <c r="A192" s="11" t="n">
        <v>1986</v>
      </c>
      <c r="B192" s="11" t="n">
        <v>2004</v>
      </c>
      <c r="C192" s="11" t="s">
        <v>33</v>
      </c>
      <c r="D192" s="11" t="s">
        <v>941</v>
      </c>
      <c r="E192" s="11" t="s">
        <v>942</v>
      </c>
      <c r="F192" s="11" t="s">
        <v>943</v>
      </c>
      <c r="G192" s="11" t="s">
        <v>368</v>
      </c>
      <c r="H192" s="11" t="s">
        <v>369</v>
      </c>
      <c r="I192" s="11" t="s">
        <v>27</v>
      </c>
      <c r="J192" s="11" t="s">
        <v>27</v>
      </c>
      <c r="K192" s="11" t="s">
        <v>27</v>
      </c>
      <c r="L192" s="11" t="s">
        <v>27</v>
      </c>
      <c r="M192" s="11" t="s">
        <v>27</v>
      </c>
      <c r="N192" s="11" t="s">
        <v>27</v>
      </c>
      <c r="O192" s="11" t="s">
        <v>27</v>
      </c>
      <c r="P192" s="11" t="s">
        <v>27</v>
      </c>
      <c r="Q192" s="11" t="s">
        <v>27</v>
      </c>
      <c r="R192" s="11" t="s">
        <v>30</v>
      </c>
      <c r="S192" s="11" t="s">
        <v>705</v>
      </c>
      <c r="T192" s="11" t="s">
        <v>27</v>
      </c>
      <c r="U192" s="11" t="s">
        <v>27</v>
      </c>
      <c r="V192" s="11" t="s">
        <v>27</v>
      </c>
      <c r="W192" s="10" t="s">
        <v>27</v>
      </c>
      <c r="X192" s="11" t="s">
        <v>74</v>
      </c>
      <c r="Y192" s="11" t="s">
        <v>27</v>
      </c>
    </row>
    <row r="193" s="11" customFormat="true" ht="42.75" hidden="false" customHeight="false" outlineLevel="0" collapsed="false">
      <c r="A193" s="11" t="n">
        <v>1986</v>
      </c>
      <c r="B193" s="11" t="n">
        <v>2010</v>
      </c>
      <c r="C193" s="11" t="s">
        <v>33</v>
      </c>
      <c r="D193" s="11" t="s">
        <v>944</v>
      </c>
      <c r="E193" s="11" t="s">
        <v>27</v>
      </c>
      <c r="F193" s="11" t="s">
        <v>27</v>
      </c>
      <c r="G193" s="11" t="s">
        <v>186</v>
      </c>
      <c r="H193" s="11" t="s">
        <v>27</v>
      </c>
      <c r="I193" s="11" t="s">
        <v>27</v>
      </c>
      <c r="J193" s="11" t="s">
        <v>27</v>
      </c>
      <c r="K193" s="11" t="s">
        <v>27</v>
      </c>
      <c r="L193" s="11" t="s">
        <v>27</v>
      </c>
      <c r="M193" s="11" t="s">
        <v>27</v>
      </c>
      <c r="N193" s="11" t="s">
        <v>27</v>
      </c>
      <c r="O193" s="11" t="s">
        <v>27</v>
      </c>
      <c r="P193" s="11" t="s">
        <v>27</v>
      </c>
      <c r="Q193" s="11" t="s">
        <v>27</v>
      </c>
      <c r="R193" s="11" t="s">
        <v>30</v>
      </c>
      <c r="S193" s="11" t="s">
        <v>245</v>
      </c>
      <c r="T193" s="11" t="s">
        <v>27</v>
      </c>
      <c r="U193" s="11" t="s">
        <v>27</v>
      </c>
      <c r="V193" s="11" t="s">
        <v>27</v>
      </c>
      <c r="W193" s="10" t="s">
        <v>27</v>
      </c>
      <c r="X193" s="11" t="s">
        <v>74</v>
      </c>
      <c r="Y193" s="11" t="s">
        <v>27</v>
      </c>
    </row>
    <row r="194" s="11" customFormat="true" ht="42.75" hidden="false" customHeight="false" outlineLevel="0" collapsed="false">
      <c r="A194" s="11" t="n">
        <v>1986</v>
      </c>
      <c r="B194" s="11" t="n">
        <v>2010</v>
      </c>
      <c r="C194" s="11" t="s">
        <v>33</v>
      </c>
      <c r="D194" s="11" t="s">
        <v>945</v>
      </c>
      <c r="E194" s="11" t="s">
        <v>27</v>
      </c>
      <c r="F194" s="11" t="s">
        <v>27</v>
      </c>
      <c r="G194" s="11" t="s">
        <v>186</v>
      </c>
      <c r="I194" s="11" t="s">
        <v>27</v>
      </c>
      <c r="J194" s="11" t="s">
        <v>27</v>
      </c>
      <c r="K194" s="11" t="s">
        <v>27</v>
      </c>
      <c r="L194" s="11" t="s">
        <v>27</v>
      </c>
      <c r="M194" s="11" t="s">
        <v>27</v>
      </c>
      <c r="N194" s="11" t="s">
        <v>27</v>
      </c>
      <c r="O194" s="11" t="s">
        <v>27</v>
      </c>
      <c r="P194" s="11" t="s">
        <v>27</v>
      </c>
      <c r="Q194" s="11" t="s">
        <v>27</v>
      </c>
      <c r="R194" s="11" t="s">
        <v>30</v>
      </c>
      <c r="S194" s="11" t="s">
        <v>245</v>
      </c>
      <c r="T194" s="11" t="s">
        <v>27</v>
      </c>
      <c r="U194" s="11" t="s">
        <v>27</v>
      </c>
      <c r="V194" s="11" t="s">
        <v>27</v>
      </c>
      <c r="W194" s="10" t="s">
        <v>27</v>
      </c>
      <c r="X194" s="11" t="s">
        <v>74</v>
      </c>
      <c r="Y194" s="11" t="s">
        <v>27</v>
      </c>
    </row>
    <row r="195" s="11" customFormat="true" ht="42.75" hidden="false" customHeight="false" outlineLevel="0" collapsed="false">
      <c r="A195" s="11" t="n">
        <v>1986</v>
      </c>
      <c r="B195" s="11" t="n">
        <v>2013</v>
      </c>
      <c r="C195" s="11" t="s">
        <v>172</v>
      </c>
      <c r="D195" s="11" t="s">
        <v>946</v>
      </c>
      <c r="E195" s="11" t="s">
        <v>947</v>
      </c>
      <c r="F195" s="11" t="s">
        <v>948</v>
      </c>
      <c r="G195" s="11" t="s">
        <v>949</v>
      </c>
      <c r="I195" s="11" t="s">
        <v>950</v>
      </c>
      <c r="R195" s="11" t="s">
        <v>30</v>
      </c>
      <c r="S195" s="11" t="s">
        <v>951</v>
      </c>
      <c r="W195" s="10"/>
    </row>
    <row r="196" s="11" customFormat="true" ht="42.75" hidden="false" customHeight="false" outlineLevel="0" collapsed="false">
      <c r="A196" s="11" t="n">
        <v>1986</v>
      </c>
      <c r="B196" s="11" t="n">
        <v>2014</v>
      </c>
      <c r="C196" s="11" t="s">
        <v>952</v>
      </c>
      <c r="D196" s="11" t="s">
        <v>953</v>
      </c>
      <c r="E196" s="11" t="s">
        <v>954</v>
      </c>
      <c r="F196" s="11" t="s">
        <v>758</v>
      </c>
      <c r="G196" s="11" t="s">
        <v>64</v>
      </c>
      <c r="H196" s="11" t="s">
        <v>339</v>
      </c>
      <c r="I196" s="11" t="s">
        <v>955</v>
      </c>
      <c r="J196" s="11" t="n">
        <v>4.1</v>
      </c>
      <c r="K196" s="11" t="n">
        <v>3.4</v>
      </c>
      <c r="L196" s="11" t="n">
        <v>7.2</v>
      </c>
      <c r="M196" s="11" t="n">
        <v>36</v>
      </c>
      <c r="N196" s="11" t="n">
        <v>333</v>
      </c>
      <c r="O196" s="11" t="s">
        <v>27</v>
      </c>
      <c r="P196" s="11" t="s">
        <v>27</v>
      </c>
      <c r="Q196" s="11" t="s">
        <v>27</v>
      </c>
      <c r="R196" s="11" t="s">
        <v>30</v>
      </c>
      <c r="S196" s="11" t="s">
        <v>956</v>
      </c>
      <c r="T196" s="11" t="s">
        <v>27</v>
      </c>
      <c r="U196" s="11" t="s">
        <v>27</v>
      </c>
      <c r="V196" s="11" t="s">
        <v>27</v>
      </c>
      <c r="W196" s="10" t="s">
        <v>957</v>
      </c>
      <c r="X196" s="11" t="s">
        <v>811</v>
      </c>
      <c r="Y196" s="11" t="s">
        <v>27</v>
      </c>
    </row>
    <row r="197" s="37" customFormat="true" ht="63" hidden="false" customHeight="false" outlineLevel="0" collapsed="false">
      <c r="A197" s="37" t="n">
        <v>1987</v>
      </c>
      <c r="B197" s="37" t="n">
        <v>1987</v>
      </c>
      <c r="C197" s="38" t="s">
        <v>958</v>
      </c>
      <c r="D197" s="39" t="s">
        <v>959</v>
      </c>
      <c r="E197" s="40" t="s">
        <v>960</v>
      </c>
      <c r="F197" s="38" t="s">
        <v>961</v>
      </c>
      <c r="G197" s="38" t="s">
        <v>962</v>
      </c>
      <c r="H197" s="39" t="s">
        <v>963</v>
      </c>
      <c r="I197" s="37" t="s">
        <v>27</v>
      </c>
      <c r="J197" s="37" t="s">
        <v>27</v>
      </c>
      <c r="K197" s="37" t="s">
        <v>27</v>
      </c>
      <c r="L197" s="37" t="s">
        <v>27</v>
      </c>
      <c r="M197" s="37" t="s">
        <v>27</v>
      </c>
      <c r="N197" s="37" t="s">
        <v>27</v>
      </c>
      <c r="O197" s="37" t="s">
        <v>27</v>
      </c>
      <c r="P197" s="37" t="s">
        <v>27</v>
      </c>
      <c r="Q197" s="37" t="s">
        <v>27</v>
      </c>
      <c r="R197" s="38" t="s">
        <v>30</v>
      </c>
      <c r="S197" s="37" t="s">
        <v>896</v>
      </c>
      <c r="T197" s="37" t="s">
        <v>27</v>
      </c>
      <c r="U197" s="37" t="s">
        <v>27</v>
      </c>
      <c r="V197" s="37" t="s">
        <v>27</v>
      </c>
      <c r="W197" s="37" t="s">
        <v>27</v>
      </c>
      <c r="X197" s="38" t="s">
        <v>665</v>
      </c>
      <c r="Y197" s="37" t="s">
        <v>27</v>
      </c>
    </row>
    <row r="198" s="11" customFormat="true" ht="43.5" hidden="false" customHeight="false" outlineLevel="0" collapsed="false">
      <c r="A198" s="11" t="n">
        <v>1987</v>
      </c>
      <c r="B198" s="11" t="n">
        <v>1987</v>
      </c>
      <c r="C198" s="11" t="s">
        <v>33</v>
      </c>
      <c r="D198" s="11" t="s">
        <v>964</v>
      </c>
      <c r="E198" s="11" t="s">
        <v>965</v>
      </c>
      <c r="F198" s="11" t="s">
        <v>826</v>
      </c>
      <c r="G198" s="11" t="s">
        <v>64</v>
      </c>
      <c r="H198" s="11" t="s">
        <v>771</v>
      </c>
      <c r="I198" s="11" t="s">
        <v>27</v>
      </c>
      <c r="J198" s="11" t="s">
        <v>27</v>
      </c>
      <c r="K198" s="11" t="n">
        <v>2.8</v>
      </c>
      <c r="L198" s="11" t="n">
        <v>7</v>
      </c>
      <c r="M198" s="11" t="n">
        <v>1</v>
      </c>
      <c r="N198" s="11" t="n">
        <v>62</v>
      </c>
      <c r="O198" s="11" t="s">
        <v>27</v>
      </c>
      <c r="P198" s="11" t="s">
        <v>27</v>
      </c>
      <c r="Q198" s="11" t="s">
        <v>27</v>
      </c>
      <c r="R198" s="11" t="s">
        <v>30</v>
      </c>
      <c r="S198" s="36" t="s">
        <v>889</v>
      </c>
      <c r="T198" s="11" t="s">
        <v>966</v>
      </c>
      <c r="U198" s="11" t="s">
        <v>27</v>
      </c>
      <c r="V198" s="11" t="s">
        <v>27</v>
      </c>
      <c r="W198" s="10" t="s">
        <v>967</v>
      </c>
      <c r="X198" s="11" t="s">
        <v>968</v>
      </c>
      <c r="Y198" s="11" t="s">
        <v>27</v>
      </c>
    </row>
    <row r="199" s="11" customFormat="true" ht="43.5" hidden="false" customHeight="false" outlineLevel="0" collapsed="false">
      <c r="A199" s="11" t="n">
        <v>1987</v>
      </c>
      <c r="B199" s="11" t="n">
        <v>1987</v>
      </c>
      <c r="C199" s="11" t="s">
        <v>172</v>
      </c>
      <c r="D199" s="11" t="s">
        <v>969</v>
      </c>
      <c r="E199" s="11" t="s">
        <v>970</v>
      </c>
      <c r="F199" s="11" t="s">
        <v>971</v>
      </c>
      <c r="G199" s="11" t="s">
        <v>972</v>
      </c>
      <c r="H199" s="11" t="s">
        <v>973</v>
      </c>
      <c r="I199" s="11" t="s">
        <v>27</v>
      </c>
      <c r="J199" s="11" t="s">
        <v>27</v>
      </c>
      <c r="K199" s="11" t="n">
        <v>3.3</v>
      </c>
      <c r="L199" s="11" t="n">
        <v>7.4</v>
      </c>
      <c r="M199" s="11" t="n">
        <v>102</v>
      </c>
      <c r="N199" s="11" t="n">
        <v>652</v>
      </c>
      <c r="O199" s="11" t="s">
        <v>27</v>
      </c>
      <c r="P199" s="11" t="s">
        <v>27</v>
      </c>
      <c r="Q199" s="11" t="s">
        <v>27</v>
      </c>
      <c r="R199" s="11" t="s">
        <v>30</v>
      </c>
      <c r="S199" s="36" t="s">
        <v>889</v>
      </c>
      <c r="T199" s="11" t="s">
        <v>27</v>
      </c>
      <c r="U199" s="11" t="s">
        <v>27</v>
      </c>
      <c r="V199" s="11" t="s">
        <v>27</v>
      </c>
      <c r="W199" s="10" t="s">
        <v>27</v>
      </c>
      <c r="X199" s="11" t="s">
        <v>27</v>
      </c>
      <c r="Y199" s="11" t="s">
        <v>27</v>
      </c>
    </row>
    <row r="200" s="11" customFormat="true" ht="71.25" hidden="false" customHeight="false" outlineLevel="0" collapsed="false">
      <c r="A200" s="11" t="n">
        <v>1987</v>
      </c>
      <c r="B200" s="11" t="n">
        <v>1988</v>
      </c>
      <c r="C200" s="11" t="s">
        <v>974</v>
      </c>
      <c r="D200" s="11" t="s">
        <v>975</v>
      </c>
      <c r="E200" s="11" t="s">
        <v>976</v>
      </c>
      <c r="F200" s="11" t="s">
        <v>977</v>
      </c>
      <c r="G200" s="11" t="s">
        <v>64</v>
      </c>
      <c r="H200" s="11" t="s">
        <v>978</v>
      </c>
      <c r="I200" s="11" t="s">
        <v>979</v>
      </c>
      <c r="J200" s="11" t="s">
        <v>27</v>
      </c>
      <c r="K200" s="11" t="n">
        <v>3.9</v>
      </c>
      <c r="L200" s="11" t="n">
        <v>7.3</v>
      </c>
      <c r="M200" s="11" t="n">
        <v>4120</v>
      </c>
      <c r="N200" s="11" t="n">
        <v>5900</v>
      </c>
      <c r="O200" s="11" t="n">
        <v>4727537</v>
      </c>
      <c r="P200" s="11" t="s">
        <v>27</v>
      </c>
      <c r="Q200" s="11" t="s">
        <v>27</v>
      </c>
      <c r="R200" s="11" t="s">
        <v>980</v>
      </c>
      <c r="S200" s="11" t="s">
        <v>981</v>
      </c>
      <c r="T200" s="11" t="s">
        <v>27</v>
      </c>
      <c r="U200" s="11" t="s">
        <v>27</v>
      </c>
      <c r="V200" s="11" t="s">
        <v>27</v>
      </c>
      <c r="W200" s="10" t="s">
        <v>27</v>
      </c>
      <c r="X200" s="11" t="s">
        <v>982</v>
      </c>
      <c r="Y200" s="11" t="s">
        <v>27</v>
      </c>
    </row>
    <row r="201" s="11" customFormat="true" ht="43.5" hidden="false" customHeight="false" outlineLevel="0" collapsed="false">
      <c r="A201" s="11" t="n">
        <v>1987</v>
      </c>
      <c r="B201" s="11" t="n">
        <v>1988</v>
      </c>
      <c r="C201" s="11" t="s">
        <v>346</v>
      </c>
      <c r="D201" s="11" t="s">
        <v>983</v>
      </c>
      <c r="E201" s="11" t="s">
        <v>984</v>
      </c>
      <c r="F201" s="11" t="s">
        <v>985</v>
      </c>
      <c r="G201" s="11" t="s">
        <v>64</v>
      </c>
      <c r="H201" s="11" t="s">
        <v>312</v>
      </c>
      <c r="I201" s="11" t="s">
        <v>27</v>
      </c>
      <c r="J201" s="11" t="s">
        <v>27</v>
      </c>
      <c r="K201" s="11" t="s">
        <v>27</v>
      </c>
      <c r="L201" s="11" t="s">
        <v>27</v>
      </c>
      <c r="M201" s="11" t="s">
        <v>27</v>
      </c>
      <c r="N201" s="11" t="s">
        <v>27</v>
      </c>
      <c r="O201" s="11" t="s">
        <v>27</v>
      </c>
      <c r="P201" s="11" t="s">
        <v>27</v>
      </c>
      <c r="Q201" s="11" t="s">
        <v>27</v>
      </c>
      <c r="R201" s="11" t="s">
        <v>30</v>
      </c>
      <c r="S201" s="54" t="s">
        <v>779</v>
      </c>
      <c r="T201" s="11" t="s">
        <v>27</v>
      </c>
      <c r="U201" s="11" t="s">
        <v>27</v>
      </c>
      <c r="V201" s="11" t="s">
        <v>27</v>
      </c>
      <c r="W201" s="10" t="s">
        <v>27</v>
      </c>
      <c r="X201" s="11" t="s">
        <v>27</v>
      </c>
      <c r="Y201" s="11" t="s">
        <v>27</v>
      </c>
    </row>
    <row r="202" s="11" customFormat="true" ht="71.25" hidden="false" customHeight="false" outlineLevel="0" collapsed="false">
      <c r="A202" s="11" t="n">
        <v>1987</v>
      </c>
      <c r="B202" s="11" t="n">
        <v>1988</v>
      </c>
      <c r="C202" s="11" t="s">
        <v>172</v>
      </c>
      <c r="D202" s="11" t="s">
        <v>986</v>
      </c>
      <c r="E202" s="11" t="s">
        <v>987</v>
      </c>
      <c r="F202" s="11" t="s">
        <v>988</v>
      </c>
      <c r="G202" s="11" t="s">
        <v>50</v>
      </c>
      <c r="H202" s="11" t="s">
        <v>989</v>
      </c>
      <c r="I202" s="11" t="s">
        <v>27</v>
      </c>
      <c r="J202" s="11" t="s">
        <v>27</v>
      </c>
      <c r="K202" s="11" t="n">
        <v>3.3</v>
      </c>
      <c r="L202" s="11" t="n">
        <v>7.2</v>
      </c>
      <c r="M202" s="11" t="n">
        <v>10</v>
      </c>
      <c r="N202" s="11" t="n">
        <v>98</v>
      </c>
      <c r="O202" s="11" t="s">
        <v>27</v>
      </c>
      <c r="P202" s="11" t="s">
        <v>27</v>
      </c>
      <c r="Q202" s="11" t="s">
        <v>27</v>
      </c>
      <c r="R202" s="11" t="s">
        <v>30</v>
      </c>
      <c r="S202" s="54" t="s">
        <v>779</v>
      </c>
      <c r="T202" s="11" t="s">
        <v>990</v>
      </c>
      <c r="U202" s="11" t="s">
        <v>27</v>
      </c>
      <c r="V202" s="11" t="s">
        <v>27</v>
      </c>
      <c r="W202" s="10" t="s">
        <v>27</v>
      </c>
      <c r="X202" s="11" t="s">
        <v>991</v>
      </c>
      <c r="Y202" s="11" t="s">
        <v>27</v>
      </c>
    </row>
    <row r="203" s="11" customFormat="true" ht="57" hidden="false" customHeight="false" outlineLevel="0" collapsed="false">
      <c r="A203" s="11" t="n">
        <v>1987</v>
      </c>
      <c r="B203" s="11" t="n">
        <v>1995</v>
      </c>
      <c r="C203" s="11" t="s">
        <v>33</v>
      </c>
      <c r="D203" s="11" t="s">
        <v>992</v>
      </c>
      <c r="E203" s="11" t="s">
        <v>993</v>
      </c>
      <c r="F203" s="11" t="s">
        <v>826</v>
      </c>
      <c r="G203" s="11" t="s">
        <v>64</v>
      </c>
      <c r="I203" s="11" t="s">
        <v>771</v>
      </c>
      <c r="R203" s="11" t="s">
        <v>30</v>
      </c>
      <c r="S203" s="11" t="s">
        <v>994</v>
      </c>
      <c r="T203" s="11" t="s">
        <v>995</v>
      </c>
      <c r="W203" s="10"/>
    </row>
    <row r="204" s="11" customFormat="true" ht="57" hidden="false" customHeight="false" outlineLevel="0" collapsed="false">
      <c r="A204" s="11" t="n">
        <v>1987</v>
      </c>
      <c r="B204" s="11" t="n">
        <v>2003</v>
      </c>
      <c r="C204" s="11" t="s">
        <v>33</v>
      </c>
      <c r="D204" s="11" t="s">
        <v>996</v>
      </c>
      <c r="E204" s="11" t="s">
        <v>997</v>
      </c>
      <c r="F204" s="11" t="s">
        <v>998</v>
      </c>
      <c r="G204" s="11" t="s">
        <v>64</v>
      </c>
      <c r="I204" s="11" t="s">
        <v>27</v>
      </c>
      <c r="K204" s="11" t="n">
        <v>3.4</v>
      </c>
      <c r="M204" s="11" t="n">
        <v>86</v>
      </c>
      <c r="R204" s="11" t="s">
        <v>30</v>
      </c>
      <c r="S204" s="11" t="s">
        <v>999</v>
      </c>
      <c r="T204" s="11" t="s">
        <v>837</v>
      </c>
      <c r="W204" s="10" t="s">
        <v>1000</v>
      </c>
    </row>
    <row r="205" s="11" customFormat="true" ht="42.75" hidden="false" customHeight="false" outlineLevel="0" collapsed="false">
      <c r="A205" s="11" t="n">
        <v>1987</v>
      </c>
      <c r="B205" s="11" t="n">
        <v>2011</v>
      </c>
      <c r="C205" s="11" t="s">
        <v>33</v>
      </c>
      <c r="D205" s="11" t="s">
        <v>1001</v>
      </c>
      <c r="E205" s="11" t="s">
        <v>27</v>
      </c>
      <c r="F205" s="11" t="s">
        <v>27</v>
      </c>
      <c r="G205" s="11" t="s">
        <v>186</v>
      </c>
      <c r="H205" s="11" t="s">
        <v>27</v>
      </c>
      <c r="I205" s="11" t="s">
        <v>27</v>
      </c>
      <c r="J205" s="11" t="s">
        <v>27</v>
      </c>
      <c r="K205" s="11" t="s">
        <v>27</v>
      </c>
      <c r="L205" s="11" t="s">
        <v>27</v>
      </c>
      <c r="M205" s="11" t="s">
        <v>27</v>
      </c>
      <c r="N205" s="11" t="s">
        <v>27</v>
      </c>
      <c r="O205" s="11" t="s">
        <v>27</v>
      </c>
      <c r="P205" s="11" t="s">
        <v>27</v>
      </c>
      <c r="Q205" s="11" t="s">
        <v>27</v>
      </c>
      <c r="R205" s="11" t="s">
        <v>30</v>
      </c>
      <c r="S205" s="11" t="s">
        <v>715</v>
      </c>
      <c r="T205" s="11" t="s">
        <v>27</v>
      </c>
      <c r="U205" s="11" t="s">
        <v>27</v>
      </c>
      <c r="V205" s="11" t="s">
        <v>27</v>
      </c>
      <c r="W205" s="10" t="s">
        <v>27</v>
      </c>
      <c r="X205" s="11" t="s">
        <v>74</v>
      </c>
    </row>
    <row r="206" s="11" customFormat="true" ht="42.75" hidden="false" customHeight="false" outlineLevel="0" collapsed="false">
      <c r="A206" s="11" t="n">
        <v>1987</v>
      </c>
      <c r="B206" s="11" t="n">
        <v>2012</v>
      </c>
      <c r="C206" s="11" t="s">
        <v>33</v>
      </c>
      <c r="D206" s="11" t="s">
        <v>1002</v>
      </c>
      <c r="E206" s="11" t="s">
        <v>1003</v>
      </c>
      <c r="F206" s="11" t="s">
        <v>1004</v>
      </c>
      <c r="G206" s="11" t="s">
        <v>64</v>
      </c>
      <c r="H206" s="11" t="s">
        <v>27</v>
      </c>
      <c r="I206" s="11" t="s">
        <v>27</v>
      </c>
      <c r="J206" s="11" t="s">
        <v>27</v>
      </c>
      <c r="K206" s="11" t="s">
        <v>27</v>
      </c>
      <c r="L206" s="11" t="s">
        <v>27</v>
      </c>
      <c r="M206" s="11" t="s">
        <v>27</v>
      </c>
      <c r="N206" s="11" t="s">
        <v>27</v>
      </c>
      <c r="O206" s="11" t="s">
        <v>27</v>
      </c>
      <c r="P206" s="11" t="s">
        <v>27</v>
      </c>
      <c r="Q206" s="11" t="s">
        <v>27</v>
      </c>
      <c r="R206" s="11" t="s">
        <v>30</v>
      </c>
      <c r="S206" s="11" t="s">
        <v>706</v>
      </c>
      <c r="T206" s="11" t="s">
        <v>27</v>
      </c>
      <c r="U206" s="11" t="s">
        <v>27</v>
      </c>
      <c r="V206" s="11" t="s">
        <v>27</v>
      </c>
      <c r="W206" s="10" t="s">
        <v>27</v>
      </c>
      <c r="X206" s="11" t="s">
        <v>27</v>
      </c>
    </row>
    <row r="207" s="11" customFormat="true" ht="43.5" hidden="false" customHeight="false" outlineLevel="0" collapsed="false">
      <c r="A207" s="11" t="n">
        <v>1988</v>
      </c>
      <c r="B207" s="11" t="n">
        <v>1988</v>
      </c>
      <c r="C207" s="11" t="s">
        <v>346</v>
      </c>
      <c r="D207" s="11" t="s">
        <v>1005</v>
      </c>
      <c r="E207" s="11" t="s">
        <v>1006</v>
      </c>
      <c r="F207" s="11" t="s">
        <v>1007</v>
      </c>
      <c r="G207" s="11" t="s">
        <v>50</v>
      </c>
      <c r="H207" s="11" t="s">
        <v>731</v>
      </c>
      <c r="I207" s="11" t="s">
        <v>27</v>
      </c>
      <c r="J207" s="11" t="s">
        <v>27</v>
      </c>
      <c r="K207" s="11" t="s">
        <v>27</v>
      </c>
      <c r="L207" s="11" t="s">
        <v>27</v>
      </c>
      <c r="M207" s="11" t="s">
        <v>27</v>
      </c>
      <c r="N207" s="11" t="s">
        <v>27</v>
      </c>
      <c r="O207" s="11" t="s">
        <v>27</v>
      </c>
      <c r="P207" s="11" t="s">
        <v>27</v>
      </c>
      <c r="Q207" s="11" t="s">
        <v>27</v>
      </c>
      <c r="R207" s="11" t="s">
        <v>30</v>
      </c>
      <c r="S207" s="54" t="s">
        <v>779</v>
      </c>
      <c r="T207" s="11" t="s">
        <v>27</v>
      </c>
      <c r="U207" s="11" t="s">
        <v>27</v>
      </c>
      <c r="V207" s="11" t="s">
        <v>27</v>
      </c>
      <c r="W207" s="10" t="s">
        <v>27</v>
      </c>
      <c r="X207" s="11" t="s">
        <v>27</v>
      </c>
    </row>
    <row r="208" s="11" customFormat="true" ht="42.75" hidden="false" customHeight="false" outlineLevel="0" collapsed="false">
      <c r="A208" s="11" t="n">
        <v>1988</v>
      </c>
      <c r="B208" s="11" t="n">
        <v>1989</v>
      </c>
      <c r="C208" s="11" t="s">
        <v>33</v>
      </c>
      <c r="D208" s="11" t="s">
        <v>1008</v>
      </c>
      <c r="E208" s="11" t="s">
        <v>27</v>
      </c>
      <c r="F208" s="11" t="s">
        <v>747</v>
      </c>
      <c r="G208" s="11" t="s">
        <v>741</v>
      </c>
      <c r="I208" s="11" t="s">
        <v>27</v>
      </c>
      <c r="R208" s="11" t="s">
        <v>30</v>
      </c>
      <c r="S208" s="11" t="s">
        <v>1009</v>
      </c>
      <c r="W208" s="53" t="s">
        <v>455</v>
      </c>
      <c r="X208" s="11" t="s">
        <v>448</v>
      </c>
    </row>
    <row r="209" s="11" customFormat="true" ht="99.75" hidden="false" customHeight="false" outlineLevel="0" collapsed="false">
      <c r="A209" s="11" t="n">
        <v>1988</v>
      </c>
      <c r="B209" s="11" t="s">
        <v>1010</v>
      </c>
      <c r="C209" s="11" t="s">
        <v>33</v>
      </c>
      <c r="D209" s="11" t="s">
        <v>1011</v>
      </c>
      <c r="E209" s="11" t="s">
        <v>1012</v>
      </c>
      <c r="F209" s="11" t="s">
        <v>1013</v>
      </c>
      <c r="G209" s="11" t="s">
        <v>1014</v>
      </c>
      <c r="I209" s="11" t="s">
        <v>369</v>
      </c>
      <c r="J209" s="11" t="n">
        <v>4.4</v>
      </c>
      <c r="K209" s="11" t="n">
        <v>3.5</v>
      </c>
      <c r="M209" s="11" t="n">
        <v>11</v>
      </c>
      <c r="R209" s="11" t="s">
        <v>30</v>
      </c>
      <c r="S209" s="11" t="s">
        <v>1009</v>
      </c>
      <c r="T209" s="11" t="s">
        <v>711</v>
      </c>
      <c r="W209" s="10" t="s">
        <v>1015</v>
      </c>
      <c r="X209" s="11" t="s">
        <v>448</v>
      </c>
    </row>
    <row r="210" s="37" customFormat="true" ht="63" hidden="false" customHeight="false" outlineLevel="0" collapsed="false">
      <c r="A210" s="37" t="n">
        <v>1988</v>
      </c>
      <c r="B210" s="37" t="n">
        <v>1988</v>
      </c>
      <c r="C210" s="38" t="s">
        <v>476</v>
      </c>
      <c r="D210" s="39" t="s">
        <v>1016</v>
      </c>
      <c r="E210" s="40" t="s">
        <v>1017</v>
      </c>
      <c r="F210" s="38" t="s">
        <v>1018</v>
      </c>
      <c r="G210" s="38" t="s">
        <v>64</v>
      </c>
      <c r="H210" s="39" t="s">
        <v>339</v>
      </c>
      <c r="I210" s="37" t="s">
        <v>27</v>
      </c>
      <c r="J210" s="37" t="s">
        <v>27</v>
      </c>
      <c r="K210" s="37" t="s">
        <v>27</v>
      </c>
      <c r="L210" s="37" t="s">
        <v>27</v>
      </c>
      <c r="M210" s="37" t="s">
        <v>27</v>
      </c>
      <c r="N210" s="37" t="s">
        <v>27</v>
      </c>
      <c r="O210" s="37" t="s">
        <v>27</v>
      </c>
      <c r="P210" s="37" t="s">
        <v>27</v>
      </c>
      <c r="Q210" s="37" t="s">
        <v>27</v>
      </c>
      <c r="R210" s="38" t="s">
        <v>30</v>
      </c>
      <c r="S210" s="37" t="s">
        <v>1019</v>
      </c>
      <c r="T210" s="38" t="s">
        <v>811</v>
      </c>
      <c r="U210" s="37" t="s">
        <v>27</v>
      </c>
      <c r="V210" s="37" t="s">
        <v>27</v>
      </c>
      <c r="W210" s="37" t="s">
        <v>27</v>
      </c>
      <c r="X210" s="37" t="s">
        <v>27</v>
      </c>
      <c r="Y210" s="37" t="s">
        <v>27</v>
      </c>
    </row>
    <row r="211" s="11" customFormat="true" ht="43.5" hidden="false" customHeight="false" outlineLevel="0" collapsed="false">
      <c r="A211" s="11" t="n">
        <v>1988</v>
      </c>
      <c r="B211" s="11" t="n">
        <v>1988</v>
      </c>
      <c r="C211" s="11" t="s">
        <v>346</v>
      </c>
      <c r="D211" s="11" t="s">
        <v>1020</v>
      </c>
      <c r="E211" s="11" t="s">
        <v>1021</v>
      </c>
      <c r="F211" s="11" t="s">
        <v>1022</v>
      </c>
      <c r="G211" s="11" t="s">
        <v>64</v>
      </c>
      <c r="H211" s="11" t="s">
        <v>27</v>
      </c>
      <c r="I211" s="11" t="s">
        <v>27</v>
      </c>
      <c r="J211" s="11" t="s">
        <v>27</v>
      </c>
      <c r="K211" s="11" t="s">
        <v>27</v>
      </c>
      <c r="L211" s="11" t="s">
        <v>27</v>
      </c>
      <c r="M211" s="11" t="s">
        <v>27</v>
      </c>
      <c r="N211" s="11" t="s">
        <v>27</v>
      </c>
      <c r="O211" s="11" t="s">
        <v>27</v>
      </c>
      <c r="P211" s="11" t="s">
        <v>27</v>
      </c>
      <c r="Q211" s="11" t="s">
        <v>27</v>
      </c>
      <c r="R211" s="11" t="s">
        <v>30</v>
      </c>
      <c r="S211" s="54" t="s">
        <v>1023</v>
      </c>
      <c r="T211" s="11" t="s">
        <v>27</v>
      </c>
      <c r="U211" s="11" t="s">
        <v>27</v>
      </c>
      <c r="V211" s="11" t="s">
        <v>27</v>
      </c>
      <c r="W211" s="10" t="s">
        <v>27</v>
      </c>
      <c r="X211" s="11" t="s">
        <v>27</v>
      </c>
    </row>
    <row r="212" s="11" customFormat="true" ht="43.5" hidden="false" customHeight="false" outlineLevel="0" collapsed="false">
      <c r="A212" s="11" t="n">
        <v>1988</v>
      </c>
      <c r="B212" s="11" t="n">
        <v>1989</v>
      </c>
      <c r="C212" s="11" t="s">
        <v>346</v>
      </c>
      <c r="D212" s="11" t="s">
        <v>1024</v>
      </c>
      <c r="E212" s="11" t="s">
        <v>1025</v>
      </c>
      <c r="F212" s="11" t="s">
        <v>1026</v>
      </c>
      <c r="G212" s="11" t="s">
        <v>1027</v>
      </c>
      <c r="H212" s="11" t="s">
        <v>771</v>
      </c>
      <c r="I212" s="11" t="s">
        <v>27</v>
      </c>
      <c r="J212" s="11" t="s">
        <v>27</v>
      </c>
      <c r="K212" s="11" t="s">
        <v>27</v>
      </c>
      <c r="L212" s="11" t="s">
        <v>27</v>
      </c>
      <c r="M212" s="11" t="s">
        <v>27</v>
      </c>
      <c r="N212" s="11" t="s">
        <v>27</v>
      </c>
      <c r="O212" s="11" t="s">
        <v>27</v>
      </c>
      <c r="P212" s="11" t="s">
        <v>27</v>
      </c>
      <c r="Q212" s="11" t="s">
        <v>27</v>
      </c>
      <c r="R212" s="11" t="s">
        <v>30</v>
      </c>
      <c r="S212" s="36" t="s">
        <v>1028</v>
      </c>
      <c r="T212" s="11" t="s">
        <v>27</v>
      </c>
      <c r="U212" s="11" t="s">
        <v>27</v>
      </c>
      <c r="V212" s="11" t="s">
        <v>27</v>
      </c>
      <c r="W212" s="10" t="s">
        <v>27</v>
      </c>
      <c r="X212" s="11" t="s">
        <v>27</v>
      </c>
      <c r="Y212" s="11" t="s">
        <v>27</v>
      </c>
    </row>
    <row r="213" s="11" customFormat="true" ht="42.75" hidden="false" customHeight="false" outlineLevel="0" collapsed="false">
      <c r="A213" s="11" t="n">
        <v>1988</v>
      </c>
      <c r="B213" s="11" t="n">
        <v>2005</v>
      </c>
      <c r="C213" s="11" t="s">
        <v>33</v>
      </c>
      <c r="D213" s="11" t="s">
        <v>1029</v>
      </c>
      <c r="E213" s="11" t="s">
        <v>1030</v>
      </c>
      <c r="F213" s="11" t="s">
        <v>747</v>
      </c>
      <c r="G213" s="11" t="s">
        <v>710</v>
      </c>
      <c r="I213" s="11" t="s">
        <v>369</v>
      </c>
      <c r="R213" s="11" t="s">
        <v>30</v>
      </c>
      <c r="S213" s="11" t="s">
        <v>864</v>
      </c>
      <c r="W213" s="10"/>
    </row>
    <row r="214" s="11" customFormat="true" ht="42.75" hidden="false" customHeight="false" outlineLevel="0" collapsed="false">
      <c r="A214" s="11" t="n">
        <v>1988</v>
      </c>
      <c r="B214" s="11" t="n">
        <v>2013</v>
      </c>
      <c r="C214" s="11" t="s">
        <v>172</v>
      </c>
      <c r="D214" s="11" t="s">
        <v>1031</v>
      </c>
      <c r="E214" s="11" t="s">
        <v>1032</v>
      </c>
      <c r="F214" s="11" t="s">
        <v>1033</v>
      </c>
      <c r="G214" s="11" t="s">
        <v>1034</v>
      </c>
      <c r="H214" s="11" t="s">
        <v>1035</v>
      </c>
      <c r="I214" s="11" t="s">
        <v>1036</v>
      </c>
      <c r="J214" s="11" t="s">
        <v>27</v>
      </c>
      <c r="K214" s="11" t="s">
        <v>27</v>
      </c>
      <c r="L214" s="11" t="s">
        <v>1037</v>
      </c>
      <c r="M214" s="11" t="s">
        <v>27</v>
      </c>
      <c r="N214" s="11" t="n">
        <v>818</v>
      </c>
      <c r="O214" s="11" t="s">
        <v>27</v>
      </c>
      <c r="P214" s="11" t="s">
        <v>27</v>
      </c>
      <c r="Q214" s="11" t="s">
        <v>27</v>
      </c>
      <c r="R214" s="11" t="s">
        <v>30</v>
      </c>
      <c r="S214" s="11" t="s">
        <v>1038</v>
      </c>
      <c r="T214" s="11" t="s">
        <v>27</v>
      </c>
      <c r="U214" s="11" t="s">
        <v>27</v>
      </c>
      <c r="V214" s="11" t="s">
        <v>27</v>
      </c>
      <c r="W214" s="10" t="s">
        <v>27</v>
      </c>
      <c r="X214" s="11" t="s">
        <v>1039</v>
      </c>
    </row>
    <row r="215" s="11" customFormat="true" ht="57" hidden="false" customHeight="false" outlineLevel="0" collapsed="false">
      <c r="A215" s="11" t="n">
        <v>1989</v>
      </c>
      <c r="B215" s="11" t="n">
        <v>1989</v>
      </c>
      <c r="C215" s="11" t="s">
        <v>476</v>
      </c>
      <c r="D215" s="11" t="s">
        <v>1040</v>
      </c>
      <c r="E215" s="11" t="s">
        <v>1041</v>
      </c>
      <c r="F215" s="11" t="s">
        <v>787</v>
      </c>
      <c r="G215" s="11" t="s">
        <v>64</v>
      </c>
      <c r="H215" s="11" t="s">
        <v>1042</v>
      </c>
      <c r="I215" s="11" t="s">
        <v>1043</v>
      </c>
      <c r="J215" s="11" t="s">
        <v>27</v>
      </c>
      <c r="K215" s="11" t="n">
        <v>3.3</v>
      </c>
      <c r="L215" s="11" t="n">
        <v>7.9</v>
      </c>
      <c r="M215" s="11" t="n">
        <v>16</v>
      </c>
      <c r="N215" s="11" t="n">
        <v>166</v>
      </c>
      <c r="O215" s="11" t="s">
        <v>27</v>
      </c>
      <c r="P215" s="11" t="s">
        <v>27</v>
      </c>
      <c r="Q215" s="11" t="s">
        <v>27</v>
      </c>
      <c r="R215" s="11" t="s">
        <v>30</v>
      </c>
      <c r="S215" s="36" t="s">
        <v>1028</v>
      </c>
      <c r="T215" s="11" t="s">
        <v>800</v>
      </c>
      <c r="U215" s="11" t="s">
        <v>27</v>
      </c>
      <c r="V215" s="11" t="s">
        <v>27</v>
      </c>
      <c r="W215" s="10" t="s">
        <v>27</v>
      </c>
      <c r="X215" s="11" t="s">
        <v>27</v>
      </c>
    </row>
    <row r="216" s="11" customFormat="true" ht="85.5" hidden="false" customHeight="false" outlineLevel="0" collapsed="false">
      <c r="A216" s="11" t="n">
        <v>1989</v>
      </c>
      <c r="B216" s="11" t="n">
        <v>1989</v>
      </c>
      <c r="C216" s="11" t="s">
        <v>716</v>
      </c>
      <c r="D216" s="11" t="s">
        <v>1044</v>
      </c>
      <c r="E216" s="11" t="s">
        <v>1045</v>
      </c>
      <c r="F216" s="11" t="s">
        <v>961</v>
      </c>
      <c r="G216" s="11" t="s">
        <v>676</v>
      </c>
      <c r="H216" s="11" t="s">
        <v>27</v>
      </c>
      <c r="I216" s="11" t="s">
        <v>27</v>
      </c>
      <c r="J216" s="11" t="s">
        <v>27</v>
      </c>
      <c r="K216" s="11" t="s">
        <v>27</v>
      </c>
      <c r="L216" s="11" t="s">
        <v>27</v>
      </c>
      <c r="M216" s="11" t="s">
        <v>27</v>
      </c>
      <c r="N216" s="11" t="s">
        <v>27</v>
      </c>
      <c r="O216" s="11" t="s">
        <v>27</v>
      </c>
      <c r="P216" s="11" t="s">
        <v>27</v>
      </c>
      <c r="Q216" s="11" t="s">
        <v>27</v>
      </c>
      <c r="R216" s="11" t="s">
        <v>30</v>
      </c>
      <c r="S216" s="36" t="s">
        <v>1028</v>
      </c>
      <c r="T216" s="11" t="s">
        <v>27</v>
      </c>
      <c r="U216" s="11" t="s">
        <v>27</v>
      </c>
      <c r="V216" s="11" t="s">
        <v>27</v>
      </c>
      <c r="W216" s="10" t="s">
        <v>27</v>
      </c>
      <c r="X216" s="11" t="s">
        <v>27</v>
      </c>
    </row>
    <row r="217" s="11" customFormat="true" ht="43.5" hidden="false" customHeight="false" outlineLevel="0" collapsed="false">
      <c r="A217" s="11" t="n">
        <v>1989</v>
      </c>
      <c r="B217" s="11" t="n">
        <v>1989</v>
      </c>
      <c r="C217" s="11" t="s">
        <v>346</v>
      </c>
      <c r="D217" s="11" t="s">
        <v>1046</v>
      </c>
      <c r="E217" s="11" t="s">
        <v>1047</v>
      </c>
      <c r="F217" s="11" t="s">
        <v>1048</v>
      </c>
      <c r="G217" s="11" t="s">
        <v>64</v>
      </c>
      <c r="H217" s="11" t="s">
        <v>731</v>
      </c>
      <c r="I217" s="11" t="s">
        <v>27</v>
      </c>
      <c r="J217" s="11" t="s">
        <v>27</v>
      </c>
      <c r="K217" s="11" t="s">
        <v>27</v>
      </c>
      <c r="L217" s="11" t="s">
        <v>27</v>
      </c>
      <c r="M217" s="11" t="s">
        <v>27</v>
      </c>
      <c r="N217" s="11" t="s">
        <v>27</v>
      </c>
      <c r="O217" s="11" t="s">
        <v>27</v>
      </c>
      <c r="P217" s="11" t="s">
        <v>27</v>
      </c>
      <c r="Q217" s="11" t="s">
        <v>27</v>
      </c>
      <c r="R217" s="11" t="s">
        <v>30</v>
      </c>
      <c r="S217" s="36" t="s">
        <v>1028</v>
      </c>
      <c r="T217" s="11" t="s">
        <v>27</v>
      </c>
      <c r="U217" s="11" t="s">
        <v>27</v>
      </c>
      <c r="V217" s="11" t="s">
        <v>27</v>
      </c>
      <c r="W217" s="10" t="s">
        <v>27</v>
      </c>
      <c r="X217" s="11" t="s">
        <v>27</v>
      </c>
    </row>
    <row r="218" s="11" customFormat="true" ht="57" hidden="false" customHeight="false" outlineLevel="0" collapsed="false">
      <c r="A218" s="11" t="n">
        <v>1989</v>
      </c>
      <c r="B218" s="11" t="n">
        <v>1995</v>
      </c>
      <c r="C218" s="11" t="s">
        <v>172</v>
      </c>
      <c r="D218" s="11" t="s">
        <v>1049</v>
      </c>
      <c r="E218" s="11" t="s">
        <v>1050</v>
      </c>
      <c r="F218" s="11" t="s">
        <v>948</v>
      </c>
      <c r="G218" s="11" t="s">
        <v>596</v>
      </c>
      <c r="H218" s="11" t="s">
        <v>1051</v>
      </c>
      <c r="I218" s="11" t="s">
        <v>27</v>
      </c>
      <c r="J218" s="11" t="s">
        <v>27</v>
      </c>
      <c r="K218" s="11" t="n">
        <v>3.8</v>
      </c>
      <c r="L218" s="11" t="n">
        <v>7.6</v>
      </c>
      <c r="M218" s="11" t="n">
        <v>2570</v>
      </c>
      <c r="N218" s="11" t="n">
        <v>4100</v>
      </c>
      <c r="O218" s="11" t="s">
        <v>27</v>
      </c>
      <c r="P218" s="11" t="s">
        <v>27</v>
      </c>
      <c r="Q218" s="11" t="s">
        <v>1052</v>
      </c>
      <c r="R218" s="11" t="s">
        <v>980</v>
      </c>
      <c r="S218" s="11" t="s">
        <v>1053</v>
      </c>
      <c r="T218" s="11" t="s">
        <v>27</v>
      </c>
      <c r="U218" s="11" t="s">
        <v>27</v>
      </c>
      <c r="W218" s="10"/>
      <c r="X218" s="11" t="s">
        <v>1054</v>
      </c>
      <c r="Y218" s="11" t="s">
        <v>27</v>
      </c>
    </row>
    <row r="219" s="11" customFormat="true" ht="42.75" hidden="false" customHeight="false" outlineLevel="0" collapsed="false">
      <c r="A219" s="11" t="n">
        <v>1989</v>
      </c>
      <c r="B219" s="11" t="n">
        <v>2003</v>
      </c>
      <c r="C219" s="11" t="s">
        <v>1055</v>
      </c>
      <c r="D219" s="11" t="s">
        <v>1056</v>
      </c>
      <c r="E219" s="11" t="s">
        <v>1057</v>
      </c>
      <c r="F219" s="11" t="s">
        <v>1058</v>
      </c>
      <c r="G219" s="11" t="s">
        <v>64</v>
      </c>
      <c r="I219" s="48" t="s">
        <v>1059</v>
      </c>
      <c r="R219" s="11" t="s">
        <v>30</v>
      </c>
      <c r="S219" s="11" t="s">
        <v>995</v>
      </c>
      <c r="W219" s="10"/>
    </row>
    <row r="220" s="11" customFormat="true" ht="99.75" hidden="false" customHeight="false" outlineLevel="0" collapsed="false">
      <c r="A220" s="11" t="n">
        <v>1989</v>
      </c>
      <c r="B220" s="11" t="n">
        <v>2004</v>
      </c>
      <c r="C220" s="11" t="s">
        <v>33</v>
      </c>
      <c r="D220" s="11" t="s">
        <v>1060</v>
      </c>
      <c r="E220" s="11" t="s">
        <v>1061</v>
      </c>
      <c r="F220" s="11" t="s">
        <v>1062</v>
      </c>
      <c r="G220" s="11" t="s">
        <v>368</v>
      </c>
      <c r="H220" s="11" t="s">
        <v>369</v>
      </c>
      <c r="I220" s="11" t="s">
        <v>27</v>
      </c>
      <c r="J220" s="11" t="s">
        <v>27</v>
      </c>
      <c r="K220" s="11" t="s">
        <v>27</v>
      </c>
      <c r="L220" s="11" t="s">
        <v>27</v>
      </c>
      <c r="M220" s="11" t="s">
        <v>27</v>
      </c>
      <c r="N220" s="11" t="s">
        <v>27</v>
      </c>
      <c r="O220" s="11" t="s">
        <v>27</v>
      </c>
      <c r="R220" s="11" t="s">
        <v>30</v>
      </c>
      <c r="S220" s="11" t="s">
        <v>705</v>
      </c>
      <c r="T220" s="11" t="s">
        <v>27</v>
      </c>
      <c r="U220" s="11" t="s">
        <v>27</v>
      </c>
      <c r="W220" s="10"/>
      <c r="X220" s="11" t="s">
        <v>74</v>
      </c>
      <c r="Y220" s="11" t="s">
        <v>27</v>
      </c>
    </row>
    <row r="221" s="11" customFormat="true" ht="42.75" hidden="false" customHeight="false" outlineLevel="0" collapsed="false">
      <c r="A221" s="11" t="n">
        <v>1989</v>
      </c>
      <c r="B221" s="11" t="n">
        <v>2012</v>
      </c>
      <c r="C221" s="11" t="s">
        <v>33</v>
      </c>
      <c r="D221" s="11" t="s">
        <v>1063</v>
      </c>
      <c r="E221" s="11" t="s">
        <v>1064</v>
      </c>
      <c r="F221" s="11" t="s">
        <v>1065</v>
      </c>
      <c r="G221" s="11" t="s">
        <v>368</v>
      </c>
      <c r="H221" s="11" t="s">
        <v>1066</v>
      </c>
      <c r="I221" s="11" t="s">
        <v>1067</v>
      </c>
      <c r="J221" s="11" t="s">
        <v>27</v>
      </c>
      <c r="K221" s="11" t="s">
        <v>27</v>
      </c>
      <c r="L221" s="11" t="s">
        <v>27</v>
      </c>
      <c r="M221" s="11" t="s">
        <v>27</v>
      </c>
      <c r="N221" s="11" t="s">
        <v>27</v>
      </c>
      <c r="O221" s="11" t="s">
        <v>27</v>
      </c>
      <c r="R221" s="11" t="s">
        <v>30</v>
      </c>
      <c r="S221" s="11" t="s">
        <v>706</v>
      </c>
      <c r="W221" s="10"/>
    </row>
    <row r="222" s="57" customFormat="true" ht="63" hidden="false" customHeight="false" outlineLevel="0" collapsed="false">
      <c r="A222" s="57" t="n">
        <v>1990</v>
      </c>
      <c r="B222" s="58" t="n">
        <v>1991</v>
      </c>
      <c r="C222" s="59" t="s">
        <v>33</v>
      </c>
      <c r="D222" s="59" t="s">
        <v>1068</v>
      </c>
      <c r="E222" s="57" t="s">
        <v>1069</v>
      </c>
      <c r="F222" s="59" t="s">
        <v>1070</v>
      </c>
      <c r="G222" s="59" t="s">
        <v>1071</v>
      </c>
      <c r="I222" s="60" t="s">
        <v>771</v>
      </c>
      <c r="J222" s="57" t="s">
        <v>27</v>
      </c>
      <c r="K222" s="57" t="s">
        <v>27</v>
      </c>
      <c r="L222" s="57" t="s">
        <v>27</v>
      </c>
      <c r="M222" s="57" t="s">
        <v>27</v>
      </c>
      <c r="N222" s="57" t="s">
        <v>27</v>
      </c>
      <c r="O222" s="57" t="s">
        <v>27</v>
      </c>
      <c r="P222" s="57" t="s">
        <v>27</v>
      </c>
      <c r="Q222" s="57" t="s">
        <v>27</v>
      </c>
      <c r="R222" s="59" t="s">
        <v>30</v>
      </c>
      <c r="S222" s="57" t="s">
        <v>1072</v>
      </c>
      <c r="T222" s="57" t="s">
        <v>27</v>
      </c>
      <c r="U222" s="57" t="s">
        <v>27</v>
      </c>
      <c r="W222" s="61" t="s">
        <v>1073</v>
      </c>
      <c r="X222" s="59" t="s">
        <v>1074</v>
      </c>
      <c r="Y222" s="57" t="s">
        <v>27</v>
      </c>
    </row>
    <row r="223" s="57" customFormat="true" ht="63" hidden="false" customHeight="false" outlineLevel="0" collapsed="false">
      <c r="A223" s="57" t="n">
        <v>1990</v>
      </c>
      <c r="B223" s="57" t="n">
        <v>1993</v>
      </c>
      <c r="C223" s="59" t="s">
        <v>172</v>
      </c>
      <c r="D223" s="59" t="s">
        <v>1075</v>
      </c>
      <c r="E223" s="57" t="s">
        <v>1076</v>
      </c>
      <c r="F223" s="59" t="s">
        <v>948</v>
      </c>
      <c r="G223" s="59" t="s">
        <v>1077</v>
      </c>
      <c r="H223" s="59" t="s">
        <v>318</v>
      </c>
      <c r="I223" s="59" t="s">
        <v>1078</v>
      </c>
      <c r="J223" s="57" t="s">
        <v>27</v>
      </c>
      <c r="K223" s="57" t="n">
        <v>3.9</v>
      </c>
      <c r="L223" s="62" t="s">
        <v>1079</v>
      </c>
      <c r="M223" s="62" t="n">
        <v>997</v>
      </c>
      <c r="N223" s="62" t="n">
        <v>2700</v>
      </c>
      <c r="O223" s="57" t="s">
        <v>27</v>
      </c>
      <c r="P223" s="57" t="s">
        <v>27</v>
      </c>
      <c r="Q223" s="57" t="s">
        <v>1080</v>
      </c>
      <c r="R223" s="59" t="s">
        <v>1081</v>
      </c>
      <c r="S223" s="57" t="s">
        <v>1082</v>
      </c>
      <c r="T223" s="57" t="s">
        <v>27</v>
      </c>
      <c r="U223" s="57" t="s">
        <v>27</v>
      </c>
      <c r="W223" s="57" t="s">
        <v>1073</v>
      </c>
      <c r="X223" s="63" t="s">
        <v>1083</v>
      </c>
      <c r="Y223" s="57" t="s">
        <v>27</v>
      </c>
    </row>
    <row r="224" s="57" customFormat="true" ht="63" hidden="false" customHeight="false" outlineLevel="0" collapsed="false">
      <c r="A224" s="57" t="n">
        <v>1990</v>
      </c>
      <c r="B224" s="57" t="n">
        <v>1996</v>
      </c>
      <c r="C224" s="59" t="s">
        <v>172</v>
      </c>
      <c r="D224" s="59" t="s">
        <v>1084</v>
      </c>
      <c r="E224" s="57" t="s">
        <v>1085</v>
      </c>
      <c r="F224" s="59" t="s">
        <v>1033</v>
      </c>
      <c r="G224" s="59" t="s">
        <v>1086</v>
      </c>
      <c r="I224" s="64" t="s">
        <v>1087</v>
      </c>
      <c r="K224" s="57" t="n">
        <v>3.6</v>
      </c>
      <c r="L224" s="62" t="s">
        <v>1088</v>
      </c>
      <c r="M224" s="62" t="n">
        <v>421</v>
      </c>
      <c r="N224" s="62" t="n">
        <v>1900</v>
      </c>
      <c r="Q224" s="57" t="n">
        <v>28656</v>
      </c>
      <c r="R224" s="59" t="s">
        <v>1081</v>
      </c>
      <c r="S224" s="57" t="s">
        <v>1089</v>
      </c>
      <c r="T224" s="65" t="s">
        <v>1090</v>
      </c>
      <c r="W224" s="57" t="s">
        <v>1091</v>
      </c>
      <c r="X224" s="63" t="s">
        <v>1092</v>
      </c>
    </row>
    <row r="225" s="57" customFormat="true" ht="47.25" hidden="false" customHeight="false" outlineLevel="0" collapsed="false">
      <c r="A225" s="57" t="n">
        <v>1990</v>
      </c>
      <c r="B225" s="57" t="n">
        <v>2006</v>
      </c>
      <c r="C225" s="59" t="s">
        <v>172</v>
      </c>
      <c r="D225" s="59" t="s">
        <v>1093</v>
      </c>
      <c r="E225" s="57" t="s">
        <v>1094</v>
      </c>
      <c r="F225" s="59" t="s">
        <v>1095</v>
      </c>
      <c r="G225" s="59" t="s">
        <v>64</v>
      </c>
      <c r="H225" s="59" t="s">
        <v>1096</v>
      </c>
      <c r="I225" s="65" t="s">
        <v>1097</v>
      </c>
      <c r="R225" s="59" t="s">
        <v>30</v>
      </c>
      <c r="S225" s="57" t="s">
        <v>1098</v>
      </c>
    </row>
    <row r="226" s="57" customFormat="true" ht="57" hidden="false" customHeight="false" outlineLevel="0" collapsed="false">
      <c r="A226" s="57" t="n">
        <v>1990</v>
      </c>
      <c r="B226" s="57" t="n">
        <v>2015</v>
      </c>
      <c r="C226" s="59" t="s">
        <v>33</v>
      </c>
      <c r="D226" s="59" t="s">
        <v>1099</v>
      </c>
      <c r="E226" s="57" t="s">
        <v>1100</v>
      </c>
      <c r="F226" s="59" t="s">
        <v>998</v>
      </c>
      <c r="G226" s="59" t="s">
        <v>64</v>
      </c>
      <c r="H226" s="60" t="s">
        <v>1101</v>
      </c>
      <c r="I226" s="58" t="s">
        <v>1102</v>
      </c>
      <c r="K226" s="57" t="n">
        <v>3.8</v>
      </c>
      <c r="L226" s="57" t="s">
        <v>1103</v>
      </c>
      <c r="M226" s="57" t="n">
        <v>72</v>
      </c>
      <c r="N226" s="57" t="n">
        <v>343</v>
      </c>
      <c r="R226" s="59" t="s">
        <v>30</v>
      </c>
      <c r="S226" s="57" t="s">
        <v>528</v>
      </c>
      <c r="T226" s="57" t="s">
        <v>1104</v>
      </c>
      <c r="W226" s="61" t="s">
        <v>1105</v>
      </c>
      <c r="X226" s="59" t="s">
        <v>1106</v>
      </c>
    </row>
    <row r="227" s="57" customFormat="true" ht="99.75" hidden="false" customHeight="false" outlineLevel="0" collapsed="false">
      <c r="A227" s="57" t="n">
        <v>1991</v>
      </c>
      <c r="B227" s="57" t="n">
        <v>1996</v>
      </c>
      <c r="C227" s="59" t="s">
        <v>33</v>
      </c>
      <c r="D227" s="59" t="s">
        <v>1107</v>
      </c>
      <c r="E227" s="57" t="s">
        <v>1108</v>
      </c>
      <c r="F227" s="59" t="s">
        <v>998</v>
      </c>
      <c r="G227" s="59" t="s">
        <v>86</v>
      </c>
      <c r="H227" s="59" t="s">
        <v>1109</v>
      </c>
      <c r="I227" s="60" t="s">
        <v>1110</v>
      </c>
      <c r="K227" s="57" t="n">
        <v>3.9</v>
      </c>
      <c r="L227" s="57" t="s">
        <v>1111</v>
      </c>
      <c r="M227" s="57" t="n">
        <v>1222</v>
      </c>
      <c r="N227" s="57" t="n">
        <v>2600</v>
      </c>
      <c r="R227" s="59" t="s">
        <v>30</v>
      </c>
      <c r="S227" s="66" t="s">
        <v>1112</v>
      </c>
      <c r="W227" s="67" t="s">
        <v>1113</v>
      </c>
      <c r="Y227" s="57" t="s">
        <v>1114</v>
      </c>
    </row>
    <row r="228" s="57" customFormat="true" ht="47.25" hidden="false" customHeight="false" outlineLevel="0" collapsed="false">
      <c r="A228" s="57" t="n">
        <v>1991</v>
      </c>
      <c r="B228" s="62" t="n">
        <v>2001</v>
      </c>
      <c r="C228" s="59" t="s">
        <v>172</v>
      </c>
      <c r="D228" s="59" t="s">
        <v>1115</v>
      </c>
      <c r="E228" s="57" t="s">
        <v>1116</v>
      </c>
      <c r="F228" s="59" t="s">
        <v>1117</v>
      </c>
      <c r="G228" s="59" t="s">
        <v>1118</v>
      </c>
      <c r="I228" s="59" t="s">
        <v>1078</v>
      </c>
      <c r="K228" s="57" t="n">
        <v>3.5</v>
      </c>
      <c r="L228" s="62" t="s">
        <v>1119</v>
      </c>
      <c r="M228" s="57" t="n">
        <v>88</v>
      </c>
      <c r="N228" s="62" t="n">
        <v>483</v>
      </c>
      <c r="R228" s="59" t="s">
        <v>30</v>
      </c>
      <c r="S228" s="57" t="s">
        <v>511</v>
      </c>
      <c r="W228" s="57" t="s">
        <v>1120</v>
      </c>
    </row>
    <row r="229" s="57" customFormat="true" ht="63" hidden="false" customHeight="false" outlineLevel="0" collapsed="false">
      <c r="A229" s="57" t="n">
        <v>1991</v>
      </c>
      <c r="B229" s="57" t="n">
        <v>2000</v>
      </c>
      <c r="C229" s="59" t="s">
        <v>172</v>
      </c>
      <c r="D229" s="59" t="s">
        <v>1121</v>
      </c>
      <c r="E229" s="57" t="s">
        <v>1122</v>
      </c>
      <c r="F229" s="59" t="s">
        <v>823</v>
      </c>
      <c r="G229" s="59" t="s">
        <v>1123</v>
      </c>
      <c r="H229" s="68" t="s">
        <v>1124</v>
      </c>
      <c r="I229" s="57" t="s">
        <v>1125</v>
      </c>
      <c r="J229" s="57" t="s">
        <v>1126</v>
      </c>
      <c r="K229" s="57" t="s">
        <v>1127</v>
      </c>
      <c r="L229" s="57" t="s">
        <v>1103</v>
      </c>
      <c r="M229" s="62" t="n">
        <v>1122</v>
      </c>
      <c r="N229" s="62" t="n">
        <v>3200</v>
      </c>
      <c r="O229" s="57" t="s">
        <v>27</v>
      </c>
      <c r="R229" s="59" t="s">
        <v>30</v>
      </c>
      <c r="S229" s="57" t="s">
        <v>1128</v>
      </c>
      <c r="W229" s="57" t="s">
        <v>1129</v>
      </c>
      <c r="X229" s="57" t="s">
        <v>1130</v>
      </c>
    </row>
    <row r="230" s="57" customFormat="true" ht="63" hidden="false" customHeight="false" outlineLevel="0" collapsed="false">
      <c r="A230" s="57" t="n">
        <v>1991</v>
      </c>
      <c r="B230" s="57" t="n">
        <v>2000</v>
      </c>
      <c r="C230" s="59" t="s">
        <v>476</v>
      </c>
      <c r="D230" s="59" t="s">
        <v>1131</v>
      </c>
      <c r="E230" s="57" t="s">
        <v>1132</v>
      </c>
      <c r="F230" s="59" t="s">
        <v>1133</v>
      </c>
      <c r="G230" s="59" t="s">
        <v>64</v>
      </c>
      <c r="H230" s="57" t="s">
        <v>1104</v>
      </c>
      <c r="I230" s="57" t="s">
        <v>1134</v>
      </c>
      <c r="K230" s="62" t="s">
        <v>29</v>
      </c>
      <c r="M230" s="62" t="n">
        <v>2</v>
      </c>
      <c r="R230" s="59" t="s">
        <v>30</v>
      </c>
      <c r="S230" s="57" t="s">
        <v>1135</v>
      </c>
      <c r="W230" s="61" t="s">
        <v>1136</v>
      </c>
    </row>
    <row r="231" s="57" customFormat="true" ht="47.25" hidden="false" customHeight="false" outlineLevel="0" collapsed="false">
      <c r="A231" s="57" t="n">
        <v>1991</v>
      </c>
      <c r="B231" s="62" t="n">
        <v>1999</v>
      </c>
      <c r="C231" s="59" t="s">
        <v>172</v>
      </c>
      <c r="D231" s="59" t="s">
        <v>1137</v>
      </c>
      <c r="E231" s="57" t="s">
        <v>1138</v>
      </c>
      <c r="F231" s="59" t="s">
        <v>907</v>
      </c>
      <c r="G231" s="59" t="s">
        <v>1139</v>
      </c>
      <c r="I231" s="59" t="s">
        <v>1140</v>
      </c>
      <c r="L231" s="62" t="s">
        <v>1141</v>
      </c>
      <c r="N231" s="62" t="n">
        <v>109</v>
      </c>
      <c r="R231" s="59" t="s">
        <v>30</v>
      </c>
      <c r="S231" s="69" t="s">
        <v>1142</v>
      </c>
      <c r="W231" s="57" t="s">
        <v>1143</v>
      </c>
    </row>
    <row r="232" s="57" customFormat="true" ht="57" hidden="false" customHeight="false" outlineLevel="0" collapsed="false">
      <c r="A232" s="57" t="n">
        <v>1991</v>
      </c>
      <c r="B232" s="57" t="n">
        <v>2008</v>
      </c>
      <c r="C232" s="59" t="s">
        <v>476</v>
      </c>
      <c r="D232" s="59" t="s">
        <v>1144</v>
      </c>
      <c r="E232" s="57" t="s">
        <v>1145</v>
      </c>
      <c r="F232" s="59" t="s">
        <v>1095</v>
      </c>
      <c r="G232" s="59" t="s">
        <v>64</v>
      </c>
      <c r="H232" s="59" t="s">
        <v>1146</v>
      </c>
      <c r="I232" s="59" t="s">
        <v>1147</v>
      </c>
      <c r="R232" s="59" t="s">
        <v>30</v>
      </c>
      <c r="S232" s="69" t="s">
        <v>1142</v>
      </c>
      <c r="W232" s="61" t="s">
        <v>1148</v>
      </c>
    </row>
    <row r="233" s="57" customFormat="true" ht="94.5" hidden="false" customHeight="false" outlineLevel="0" collapsed="false">
      <c r="A233" s="57" t="n">
        <v>1991</v>
      </c>
      <c r="B233" s="62" t="n">
        <v>1992</v>
      </c>
      <c r="C233" s="59" t="s">
        <v>33</v>
      </c>
      <c r="D233" s="59" t="s">
        <v>1149</v>
      </c>
      <c r="E233" s="57" t="s">
        <v>1150</v>
      </c>
      <c r="F233" s="59" t="s">
        <v>916</v>
      </c>
      <c r="G233" s="59" t="s">
        <v>1151</v>
      </c>
      <c r="H233" s="57" t="s">
        <v>1152</v>
      </c>
      <c r="I233" s="57" t="s">
        <v>1153</v>
      </c>
      <c r="R233" s="59" t="s">
        <v>30</v>
      </c>
      <c r="S233" s="57" t="s">
        <v>1154</v>
      </c>
      <c r="W233" s="57" t="s">
        <v>1155</v>
      </c>
    </row>
    <row r="234" s="57" customFormat="true" ht="71.25" hidden="false" customHeight="false" outlineLevel="0" collapsed="false">
      <c r="A234" s="57" t="n">
        <v>1991</v>
      </c>
      <c r="B234" s="57" t="n">
        <v>1992</v>
      </c>
      <c r="C234" s="59" t="s">
        <v>476</v>
      </c>
      <c r="D234" s="59" t="s">
        <v>1156</v>
      </c>
      <c r="E234" s="57" t="s">
        <v>1157</v>
      </c>
      <c r="F234" s="59" t="s">
        <v>758</v>
      </c>
      <c r="G234" s="59" t="s">
        <v>1158</v>
      </c>
      <c r="H234" s="57" t="s">
        <v>1159</v>
      </c>
      <c r="I234" s="57" t="s">
        <v>888</v>
      </c>
      <c r="J234" s="57" t="s">
        <v>1104</v>
      </c>
      <c r="K234" s="62" t="s">
        <v>1160</v>
      </c>
      <c r="L234" s="62" t="n">
        <v>8</v>
      </c>
      <c r="M234" s="62" t="n">
        <v>60</v>
      </c>
      <c r="N234" s="62" t="n">
        <v>566</v>
      </c>
      <c r="O234" s="57" t="s">
        <v>27</v>
      </c>
      <c r="P234" s="57" t="s">
        <v>27</v>
      </c>
      <c r="Q234" s="57" t="s">
        <v>27</v>
      </c>
      <c r="R234" s="59" t="s">
        <v>30</v>
      </c>
      <c r="S234" s="57" t="s">
        <v>1161</v>
      </c>
      <c r="W234" s="61" t="s">
        <v>1162</v>
      </c>
      <c r="X234" s="63" t="s">
        <v>1163</v>
      </c>
    </row>
    <row r="235" s="57" customFormat="true" ht="47.25" hidden="false" customHeight="false" outlineLevel="0" collapsed="false">
      <c r="A235" s="57" t="n">
        <v>1992</v>
      </c>
      <c r="B235" s="57" t="n">
        <v>1992</v>
      </c>
      <c r="C235" s="59" t="s">
        <v>33</v>
      </c>
      <c r="D235" s="59" t="s">
        <v>1164</v>
      </c>
      <c r="E235" s="57" t="s">
        <v>1165</v>
      </c>
      <c r="F235" s="59" t="s">
        <v>1166</v>
      </c>
      <c r="G235" s="59" t="s">
        <v>1167</v>
      </c>
      <c r="H235" s="59" t="s">
        <v>1168</v>
      </c>
      <c r="I235" s="57" t="s">
        <v>27</v>
      </c>
      <c r="J235" s="57" t="s">
        <v>27</v>
      </c>
      <c r="K235" s="57" t="s">
        <v>27</v>
      </c>
      <c r="L235" s="57" t="s">
        <v>27</v>
      </c>
      <c r="M235" s="57" t="s">
        <v>27</v>
      </c>
      <c r="N235" s="57" t="s">
        <v>27</v>
      </c>
      <c r="O235" s="57" t="s">
        <v>27</v>
      </c>
      <c r="P235" s="57" t="s">
        <v>27</v>
      </c>
      <c r="Q235" s="57" t="s">
        <v>27</v>
      </c>
      <c r="R235" s="59" t="s">
        <v>30</v>
      </c>
      <c r="S235" s="57" t="s">
        <v>1169</v>
      </c>
      <c r="T235" s="57" t="s">
        <v>27</v>
      </c>
      <c r="U235" s="57" t="s">
        <v>27</v>
      </c>
      <c r="W235" s="61" t="s">
        <v>1170</v>
      </c>
      <c r="X235" s="59" t="s">
        <v>991</v>
      </c>
      <c r="Y235" s="57" t="s">
        <v>27</v>
      </c>
    </row>
    <row r="236" s="57" customFormat="true" ht="63" hidden="false" customHeight="false" outlineLevel="0" collapsed="false">
      <c r="A236" s="57" t="n">
        <v>1992</v>
      </c>
      <c r="B236" s="57" t="n">
        <v>1993</v>
      </c>
      <c r="C236" s="59" t="s">
        <v>172</v>
      </c>
      <c r="D236" s="59" t="s">
        <v>1171</v>
      </c>
      <c r="E236" s="57" t="s">
        <v>1172</v>
      </c>
      <c r="F236" s="59" t="s">
        <v>948</v>
      </c>
      <c r="G236" s="59" t="s">
        <v>1173</v>
      </c>
      <c r="H236" s="70" t="s">
        <v>1174</v>
      </c>
      <c r="I236" s="57" t="s">
        <v>1175</v>
      </c>
      <c r="J236" s="57" t="s">
        <v>27</v>
      </c>
      <c r="K236" s="57" t="n">
        <v>3.8</v>
      </c>
      <c r="L236" s="57" t="n">
        <v>7.6</v>
      </c>
      <c r="M236" s="62" t="n">
        <v>1294</v>
      </c>
      <c r="N236" s="62" t="n">
        <v>3900</v>
      </c>
      <c r="O236" s="57" t="s">
        <v>27</v>
      </c>
      <c r="P236" s="57" t="s">
        <v>27</v>
      </c>
      <c r="Q236" s="57" t="n">
        <v>85104</v>
      </c>
      <c r="R236" s="59" t="s">
        <v>1081</v>
      </c>
      <c r="S236" s="69" t="s">
        <v>1176</v>
      </c>
      <c r="T236" s="57" t="s">
        <v>27</v>
      </c>
      <c r="U236" s="57" t="s">
        <v>27</v>
      </c>
      <c r="W236" s="57" t="s">
        <v>1177</v>
      </c>
      <c r="X236" s="71" t="s">
        <v>1178</v>
      </c>
      <c r="Y236" s="57" t="s">
        <v>27</v>
      </c>
    </row>
    <row r="237" s="57" customFormat="true" ht="78.75" hidden="false" customHeight="false" outlineLevel="0" collapsed="false">
      <c r="A237" s="57" t="n">
        <v>1992</v>
      </c>
      <c r="B237" s="57" t="n">
        <v>2000</v>
      </c>
      <c r="C237" s="59" t="s">
        <v>172</v>
      </c>
      <c r="D237" s="59" t="s">
        <v>1179</v>
      </c>
      <c r="E237" s="57" t="s">
        <v>1180</v>
      </c>
      <c r="F237" s="59" t="s">
        <v>823</v>
      </c>
      <c r="G237" s="59" t="s">
        <v>596</v>
      </c>
      <c r="H237" s="70" t="s">
        <v>1140</v>
      </c>
      <c r="I237" s="59" t="s">
        <v>1035</v>
      </c>
      <c r="J237" s="57" t="s">
        <v>27</v>
      </c>
      <c r="K237" s="57" t="s">
        <v>1127</v>
      </c>
      <c r="L237" s="62" t="s">
        <v>1103</v>
      </c>
      <c r="M237" s="62" t="n">
        <v>689</v>
      </c>
      <c r="N237" s="62" t="n">
        <v>3200</v>
      </c>
      <c r="O237" s="57" t="s">
        <v>27</v>
      </c>
      <c r="R237" s="59" t="s">
        <v>30</v>
      </c>
      <c r="S237" s="57" t="s">
        <v>1128</v>
      </c>
      <c r="W237" s="57" t="s">
        <v>1181</v>
      </c>
      <c r="X237" s="57" t="s">
        <v>1130</v>
      </c>
    </row>
    <row r="238" s="57" customFormat="true" ht="63" hidden="false" customHeight="false" outlineLevel="0" collapsed="false">
      <c r="A238" s="57" t="n">
        <v>1992</v>
      </c>
      <c r="B238" s="62" t="n">
        <v>1998</v>
      </c>
      <c r="C238" s="59" t="s">
        <v>33</v>
      </c>
      <c r="D238" s="59" t="s">
        <v>1182</v>
      </c>
      <c r="E238" s="57" t="s">
        <v>1183</v>
      </c>
      <c r="F238" s="59" t="s">
        <v>1184</v>
      </c>
      <c r="G238" s="59" t="s">
        <v>64</v>
      </c>
      <c r="I238" s="59" t="s">
        <v>1185</v>
      </c>
      <c r="R238" s="59" t="s">
        <v>30</v>
      </c>
      <c r="S238" s="57" t="s">
        <v>1186</v>
      </c>
      <c r="W238" s="57" t="s">
        <v>1187</v>
      </c>
    </row>
    <row r="239" s="57" customFormat="true" ht="252" hidden="false" customHeight="false" outlineLevel="0" collapsed="false">
      <c r="A239" s="57" t="n">
        <v>1992</v>
      </c>
      <c r="B239" s="57" t="n">
        <v>2004</v>
      </c>
      <c r="C239" s="59" t="s">
        <v>33</v>
      </c>
      <c r="D239" s="59" t="s">
        <v>1188</v>
      </c>
      <c r="E239" s="57" t="s">
        <v>1189</v>
      </c>
      <c r="F239" s="59" t="s">
        <v>916</v>
      </c>
      <c r="G239" s="59" t="s">
        <v>64</v>
      </c>
      <c r="H239" s="59" t="s">
        <v>344</v>
      </c>
      <c r="I239" s="59" t="s">
        <v>344</v>
      </c>
      <c r="K239" s="62" t="s">
        <v>1190</v>
      </c>
      <c r="L239" s="57" t="s">
        <v>1191</v>
      </c>
      <c r="M239" s="62" t="n">
        <v>14</v>
      </c>
      <c r="N239" s="57" t="n">
        <v>64</v>
      </c>
      <c r="R239" s="59" t="s">
        <v>30</v>
      </c>
      <c r="S239" s="57" t="s">
        <v>137</v>
      </c>
      <c r="W239" s="57" t="s">
        <v>1192</v>
      </c>
      <c r="X239" s="57" t="s">
        <v>1104</v>
      </c>
      <c r="Y239" s="59" t="s">
        <v>1193</v>
      </c>
    </row>
    <row r="240" s="57" customFormat="true" ht="57" hidden="false" customHeight="false" outlineLevel="0" collapsed="false">
      <c r="A240" s="57" t="n">
        <v>1992</v>
      </c>
      <c r="B240" s="57" t="n">
        <v>1993</v>
      </c>
      <c r="C240" s="59" t="s">
        <v>33</v>
      </c>
      <c r="D240" s="59" t="s">
        <v>1194</v>
      </c>
      <c r="E240" s="57" t="s">
        <v>27</v>
      </c>
      <c r="F240" s="59" t="s">
        <v>1195</v>
      </c>
      <c r="G240" s="59" t="s">
        <v>368</v>
      </c>
      <c r="H240" s="59" t="s">
        <v>369</v>
      </c>
      <c r="I240" s="57" t="s">
        <v>27</v>
      </c>
      <c r="J240" s="57" t="s">
        <v>27</v>
      </c>
      <c r="K240" s="57" t="s">
        <v>27</v>
      </c>
      <c r="L240" s="57" t="s">
        <v>27</v>
      </c>
      <c r="M240" s="57" t="s">
        <v>27</v>
      </c>
      <c r="N240" s="57" t="s">
        <v>27</v>
      </c>
      <c r="O240" s="57" t="s">
        <v>27</v>
      </c>
      <c r="R240" s="59" t="s">
        <v>30</v>
      </c>
      <c r="S240" s="49" t="s">
        <v>1196</v>
      </c>
      <c r="T240" s="57" t="s">
        <v>1197</v>
      </c>
      <c r="U240" s="57" t="s">
        <v>27</v>
      </c>
      <c r="W240" s="61" t="s">
        <v>1198</v>
      </c>
      <c r="X240" s="57" t="s">
        <v>1199</v>
      </c>
      <c r="Y240" s="57" t="s">
        <v>27</v>
      </c>
    </row>
    <row r="241" s="57" customFormat="true" ht="63" hidden="false" customHeight="false" outlineLevel="0" collapsed="false">
      <c r="A241" s="57" t="n">
        <v>1992</v>
      </c>
      <c r="B241" s="57" t="n">
        <v>2015</v>
      </c>
      <c r="C241" s="59" t="s">
        <v>33</v>
      </c>
      <c r="D241" s="59" t="s">
        <v>1200</v>
      </c>
      <c r="E241" s="57" t="s">
        <v>1201</v>
      </c>
      <c r="F241" s="59" t="s">
        <v>998</v>
      </c>
      <c r="G241" s="59" t="s">
        <v>64</v>
      </c>
      <c r="H241" s="59" t="s">
        <v>1202</v>
      </c>
      <c r="I241" s="57" t="s">
        <v>1104</v>
      </c>
      <c r="R241" s="59" t="s">
        <v>30</v>
      </c>
      <c r="S241" s="57" t="s">
        <v>1203</v>
      </c>
      <c r="W241" s="57" t="s">
        <v>1204</v>
      </c>
      <c r="X241" s="57" t="s">
        <v>1205</v>
      </c>
    </row>
    <row r="242" s="57" customFormat="true" ht="94.5" hidden="false" customHeight="false" outlineLevel="0" collapsed="false">
      <c r="A242" s="57" t="n">
        <v>1993</v>
      </c>
      <c r="B242" s="57" t="n">
        <v>1993</v>
      </c>
      <c r="C242" s="59" t="s">
        <v>1206</v>
      </c>
      <c r="D242" s="59" t="s">
        <v>1207</v>
      </c>
      <c r="E242" s="57" t="s">
        <v>1208</v>
      </c>
      <c r="F242" s="59" t="s">
        <v>787</v>
      </c>
      <c r="G242" s="59" t="s">
        <v>64</v>
      </c>
      <c r="H242" s="59" t="s">
        <v>1209</v>
      </c>
      <c r="I242" s="62" t="s">
        <v>1210</v>
      </c>
      <c r="K242" s="57" t="s">
        <v>743</v>
      </c>
      <c r="L242" s="57" t="n">
        <v>6.9</v>
      </c>
      <c r="N242" s="57" t="n">
        <v>68</v>
      </c>
      <c r="R242" s="59" t="s">
        <v>30</v>
      </c>
      <c r="S242" s="57" t="s">
        <v>1211</v>
      </c>
      <c r="W242" s="57" t="s">
        <v>967</v>
      </c>
      <c r="X242" s="59" t="s">
        <v>1212</v>
      </c>
    </row>
    <row r="243" s="57" customFormat="true" ht="63" hidden="false" customHeight="false" outlineLevel="0" collapsed="false">
      <c r="A243" s="57" t="n">
        <v>1993</v>
      </c>
      <c r="B243" s="62" t="n">
        <v>1994</v>
      </c>
      <c r="C243" s="59" t="s">
        <v>346</v>
      </c>
      <c r="D243" s="59" t="s">
        <v>1213</v>
      </c>
      <c r="E243" s="57" t="s">
        <v>1214</v>
      </c>
      <c r="F243" s="59" t="s">
        <v>1215</v>
      </c>
      <c r="G243" s="59" t="s">
        <v>676</v>
      </c>
      <c r="H243" s="59" t="s">
        <v>1216</v>
      </c>
      <c r="I243" s="59" t="s">
        <v>1216</v>
      </c>
      <c r="K243" s="57" t="n">
        <v>3</v>
      </c>
      <c r="M243" s="57" t="n">
        <v>1</v>
      </c>
      <c r="N243" s="57" t="n">
        <v>9</v>
      </c>
      <c r="R243" s="59" t="s">
        <v>30</v>
      </c>
      <c r="S243" s="57" t="s">
        <v>1217</v>
      </c>
      <c r="T243" s="57" t="s">
        <v>528</v>
      </c>
      <c r="W243" s="57" t="s">
        <v>1218</v>
      </c>
      <c r="X243" s="59" t="s">
        <v>1219</v>
      </c>
    </row>
    <row r="244" s="57" customFormat="true" ht="78.75" hidden="false" customHeight="false" outlineLevel="0" collapsed="false">
      <c r="A244" s="57" t="n">
        <v>1993</v>
      </c>
      <c r="B244" s="57" t="n">
        <v>1993</v>
      </c>
      <c r="C244" s="59" t="s">
        <v>476</v>
      </c>
      <c r="D244" s="59" t="s">
        <v>1220</v>
      </c>
      <c r="E244" s="57" t="s">
        <v>1221</v>
      </c>
      <c r="F244" s="59" t="s">
        <v>1222</v>
      </c>
      <c r="G244" s="59" t="s">
        <v>1223</v>
      </c>
      <c r="H244" s="57" t="s">
        <v>1224</v>
      </c>
      <c r="I244" s="59" t="s">
        <v>1225</v>
      </c>
      <c r="K244" s="62" t="n">
        <v>3.8</v>
      </c>
      <c r="L244" s="57" t="n">
        <v>7.1</v>
      </c>
      <c r="M244" s="62" t="n">
        <v>293</v>
      </c>
      <c r="N244" s="62" t="n">
        <v>751</v>
      </c>
      <c r="Q244" s="57" t="s">
        <v>1226</v>
      </c>
      <c r="R244" s="59" t="s">
        <v>1081</v>
      </c>
      <c r="S244" s="57" t="s">
        <v>1227</v>
      </c>
      <c r="T244" s="57" t="s">
        <v>1228</v>
      </c>
      <c r="W244" s="61" t="s">
        <v>1229</v>
      </c>
      <c r="X244" s="68" t="s">
        <v>1230</v>
      </c>
    </row>
    <row r="245" s="57" customFormat="true" ht="78.75" hidden="false" customHeight="false" outlineLevel="0" collapsed="false">
      <c r="A245" s="57" t="n">
        <v>1993</v>
      </c>
      <c r="B245" s="57" t="n">
        <v>1993</v>
      </c>
      <c r="C245" s="59" t="s">
        <v>172</v>
      </c>
      <c r="D245" s="59" t="s">
        <v>1231</v>
      </c>
      <c r="E245" s="57" t="s">
        <v>1232</v>
      </c>
      <c r="F245" s="59" t="s">
        <v>826</v>
      </c>
      <c r="G245" s="59" t="s">
        <v>86</v>
      </c>
      <c r="H245" s="57" t="s">
        <v>1233</v>
      </c>
      <c r="I245" s="59" t="s">
        <v>1234</v>
      </c>
      <c r="J245" s="57" t="s">
        <v>27</v>
      </c>
      <c r="K245" s="57" t="s">
        <v>1127</v>
      </c>
      <c r="L245" s="57" t="s">
        <v>1103</v>
      </c>
      <c r="M245" s="62" t="n">
        <v>645</v>
      </c>
      <c r="N245" s="62" t="n">
        <v>1800</v>
      </c>
      <c r="O245" s="57" t="s">
        <v>1235</v>
      </c>
      <c r="R245" s="59" t="s">
        <v>1081</v>
      </c>
      <c r="S245" s="57" t="s">
        <v>1211</v>
      </c>
      <c r="T245" s="57" t="s">
        <v>1236</v>
      </c>
      <c r="U245" s="57" t="s">
        <v>1237</v>
      </c>
      <c r="W245" s="57" t="s">
        <v>1238</v>
      </c>
      <c r="X245" s="68" t="s">
        <v>1239</v>
      </c>
    </row>
    <row r="246" s="57" customFormat="true" ht="63" hidden="false" customHeight="false" outlineLevel="0" collapsed="false">
      <c r="A246" s="57" t="n">
        <v>1993</v>
      </c>
      <c r="B246" s="57" t="n">
        <v>1994</v>
      </c>
      <c r="C246" s="59" t="s">
        <v>172</v>
      </c>
      <c r="D246" s="59" t="s">
        <v>1240</v>
      </c>
      <c r="E246" s="57" t="s">
        <v>1241</v>
      </c>
      <c r="F246" s="59" t="s">
        <v>1242</v>
      </c>
      <c r="G246" s="59" t="s">
        <v>1243</v>
      </c>
      <c r="H246" s="59" t="s">
        <v>1244</v>
      </c>
      <c r="I246" s="59" t="s">
        <v>1245</v>
      </c>
      <c r="K246" s="57" t="s">
        <v>1246</v>
      </c>
      <c r="L246" s="62" t="s">
        <v>1247</v>
      </c>
      <c r="M246" s="62" t="n">
        <v>37</v>
      </c>
      <c r="N246" s="62" t="n">
        <v>42</v>
      </c>
      <c r="R246" s="59" t="s">
        <v>30</v>
      </c>
      <c r="S246" s="57" t="s">
        <v>1248</v>
      </c>
      <c r="T246" s="57" t="s">
        <v>1249</v>
      </c>
      <c r="U246" s="57" t="s">
        <v>1250</v>
      </c>
      <c r="W246" s="61" t="s">
        <v>1251</v>
      </c>
      <c r="X246" s="68" t="s">
        <v>1252</v>
      </c>
    </row>
    <row r="247" s="57" customFormat="true" ht="63" hidden="false" customHeight="false" outlineLevel="0" collapsed="false">
      <c r="A247" s="57" t="n">
        <v>1993</v>
      </c>
      <c r="B247" s="57" t="n">
        <v>1999</v>
      </c>
      <c r="C247" s="59" t="s">
        <v>33</v>
      </c>
      <c r="D247" s="59" t="s">
        <v>1253</v>
      </c>
      <c r="E247" s="57" t="s">
        <v>1254</v>
      </c>
      <c r="F247" s="59" t="s">
        <v>901</v>
      </c>
      <c r="G247" s="59" t="s">
        <v>64</v>
      </c>
      <c r="H247" s="59" t="s">
        <v>1255</v>
      </c>
      <c r="I247" s="72"/>
      <c r="J247" s="57" t="n">
        <v>3</v>
      </c>
      <c r="K247" s="57" t="n">
        <v>3.3</v>
      </c>
      <c r="M247" s="57" t="n">
        <v>7</v>
      </c>
      <c r="R247" s="59" t="s">
        <v>30</v>
      </c>
      <c r="S247" s="57" t="s">
        <v>511</v>
      </c>
      <c r="W247" s="57" t="s">
        <v>1256</v>
      </c>
    </row>
    <row r="248" s="57" customFormat="true" ht="47.25" hidden="false" customHeight="false" outlineLevel="0" collapsed="false">
      <c r="A248" s="57" t="n">
        <v>1993</v>
      </c>
      <c r="B248" s="57" t="n">
        <v>2018</v>
      </c>
      <c r="C248" s="59" t="s">
        <v>33</v>
      </c>
      <c r="D248" s="59" t="s">
        <v>1257</v>
      </c>
      <c r="E248" s="57" t="s">
        <v>1258</v>
      </c>
      <c r="F248" s="59" t="s">
        <v>1259</v>
      </c>
      <c r="G248" s="59" t="s">
        <v>64</v>
      </c>
      <c r="I248" s="59" t="s">
        <v>1260</v>
      </c>
      <c r="R248" s="59" t="s">
        <v>30</v>
      </c>
      <c r="S248" s="57" t="s">
        <v>1261</v>
      </c>
    </row>
    <row r="249" s="57" customFormat="true" ht="47.25" hidden="false" customHeight="false" outlineLevel="0" collapsed="false">
      <c r="A249" s="57" t="n">
        <v>1994</v>
      </c>
      <c r="B249" s="57" t="n">
        <v>1994</v>
      </c>
      <c r="C249" s="59" t="s">
        <v>1206</v>
      </c>
      <c r="D249" s="59" t="s">
        <v>1262</v>
      </c>
      <c r="E249" s="57" t="s">
        <v>1263</v>
      </c>
      <c r="F249" s="59" t="s">
        <v>758</v>
      </c>
      <c r="G249" s="59" t="s">
        <v>64</v>
      </c>
      <c r="H249" s="59" t="s">
        <v>1264</v>
      </c>
      <c r="K249" s="57" t="n">
        <v>3.1</v>
      </c>
      <c r="R249" s="59" t="s">
        <v>30</v>
      </c>
      <c r="S249" s="57" t="s">
        <v>1265</v>
      </c>
      <c r="W249" s="57" t="s">
        <v>967</v>
      </c>
      <c r="X249" s="70" t="s">
        <v>1266</v>
      </c>
    </row>
    <row r="250" s="57" customFormat="true" ht="47.25" hidden="false" customHeight="false" outlineLevel="0" collapsed="false">
      <c r="A250" s="57" t="n">
        <v>1994</v>
      </c>
      <c r="B250" s="57" t="n">
        <v>1994</v>
      </c>
      <c r="C250" s="59" t="s">
        <v>33</v>
      </c>
      <c r="D250" s="59" t="s">
        <v>1267</v>
      </c>
      <c r="E250" s="68" t="s">
        <v>1268</v>
      </c>
      <c r="F250" s="59" t="s">
        <v>998</v>
      </c>
      <c r="G250" s="59" t="s">
        <v>64</v>
      </c>
      <c r="H250" s="59" t="s">
        <v>1269</v>
      </c>
      <c r="I250" s="57" t="s">
        <v>1270</v>
      </c>
      <c r="K250" s="57" t="n">
        <v>3.8</v>
      </c>
      <c r="L250" s="57" t="n">
        <v>7.8</v>
      </c>
      <c r="M250" s="62" t="n">
        <v>250</v>
      </c>
      <c r="N250" s="62" t="n">
        <v>716</v>
      </c>
      <c r="Q250" s="57" t="n">
        <v>273691</v>
      </c>
      <c r="R250" s="59" t="s">
        <v>30</v>
      </c>
      <c r="S250" s="57" t="s">
        <v>1265</v>
      </c>
      <c r="W250" s="57" t="s">
        <v>1271</v>
      </c>
      <c r="X250" s="68" t="s">
        <v>1272</v>
      </c>
    </row>
    <row r="251" s="57" customFormat="true" ht="47.25" hidden="false" customHeight="false" outlineLevel="0" collapsed="false">
      <c r="A251" s="57" t="n">
        <v>1994</v>
      </c>
      <c r="B251" s="62" t="n">
        <v>1996</v>
      </c>
      <c r="C251" s="59" t="s">
        <v>33</v>
      </c>
      <c r="D251" s="59" t="s">
        <v>1273</v>
      </c>
      <c r="E251" s="57" t="s">
        <v>1274</v>
      </c>
      <c r="F251" s="59" t="s">
        <v>1275</v>
      </c>
      <c r="G251" s="59" t="s">
        <v>64</v>
      </c>
      <c r="H251" s="59" t="s">
        <v>344</v>
      </c>
      <c r="I251" s="59" t="s">
        <v>344</v>
      </c>
      <c r="K251" s="57" t="s">
        <v>1276</v>
      </c>
      <c r="M251" s="57" t="n">
        <v>1</v>
      </c>
      <c r="R251" s="59" t="s">
        <v>30</v>
      </c>
      <c r="S251" s="57" t="s">
        <v>1277</v>
      </c>
      <c r="W251" s="61" t="s">
        <v>1278</v>
      </c>
      <c r="X251" s="57" t="s">
        <v>1104</v>
      </c>
    </row>
    <row r="252" s="57" customFormat="true" ht="63" hidden="false" customHeight="false" outlineLevel="0" collapsed="false">
      <c r="A252" s="57" t="n">
        <v>1994</v>
      </c>
      <c r="B252" s="57" t="n">
        <v>1995</v>
      </c>
      <c r="C252" s="59" t="s">
        <v>476</v>
      </c>
      <c r="D252" s="59" t="s">
        <v>1279</v>
      </c>
      <c r="E252" s="57" t="s">
        <v>1280</v>
      </c>
      <c r="F252" s="59" t="s">
        <v>1222</v>
      </c>
      <c r="G252" s="59" t="s">
        <v>64</v>
      </c>
      <c r="H252" s="57" t="s">
        <v>1281</v>
      </c>
      <c r="I252" s="59" t="s">
        <v>1282</v>
      </c>
      <c r="K252" s="57" t="n">
        <v>4</v>
      </c>
      <c r="L252" s="57" t="s">
        <v>1119</v>
      </c>
      <c r="M252" s="57" t="n">
        <v>230</v>
      </c>
      <c r="N252" s="57" t="n">
        <v>990</v>
      </c>
      <c r="R252" s="59" t="s">
        <v>30</v>
      </c>
      <c r="S252" s="57" t="s">
        <v>1277</v>
      </c>
      <c r="T252" s="57" t="s">
        <v>1283</v>
      </c>
      <c r="W252" s="61" t="s">
        <v>1284</v>
      </c>
      <c r="X252" s="59" t="s">
        <v>1285</v>
      </c>
    </row>
    <row r="253" s="57" customFormat="true" ht="63" hidden="false" customHeight="false" outlineLevel="0" collapsed="false">
      <c r="A253" s="57" t="n">
        <v>1994</v>
      </c>
      <c r="B253" s="62" t="n">
        <v>1997</v>
      </c>
      <c r="C253" s="59" t="s">
        <v>1286</v>
      </c>
      <c r="D253" s="59" t="s">
        <v>1287</v>
      </c>
      <c r="E253" s="57" t="s">
        <v>1288</v>
      </c>
      <c r="F253" s="59" t="s">
        <v>1289</v>
      </c>
      <c r="G253" s="59" t="s">
        <v>1290</v>
      </c>
      <c r="I253" s="57" t="s">
        <v>1291</v>
      </c>
      <c r="R253" s="59" t="s">
        <v>30</v>
      </c>
      <c r="S253" s="57" t="s">
        <v>1292</v>
      </c>
      <c r="T253" s="57" t="s">
        <v>1098</v>
      </c>
      <c r="W253" s="57" t="s">
        <v>1293</v>
      </c>
      <c r="X253" s="59" t="s">
        <v>1294</v>
      </c>
    </row>
    <row r="254" s="57" customFormat="true" ht="57" hidden="false" customHeight="false" outlineLevel="0" collapsed="false">
      <c r="A254" s="57" t="n">
        <v>1994</v>
      </c>
      <c r="B254" s="57" t="n">
        <v>1995</v>
      </c>
      <c r="C254" s="59" t="s">
        <v>476</v>
      </c>
      <c r="D254" s="59" t="s">
        <v>1295</v>
      </c>
      <c r="E254" s="57" t="s">
        <v>1296</v>
      </c>
      <c r="F254" s="59" t="s">
        <v>1297</v>
      </c>
      <c r="G254" s="59" t="s">
        <v>50</v>
      </c>
      <c r="H254" s="59" t="s">
        <v>339</v>
      </c>
      <c r="I254" s="57" t="s">
        <v>27</v>
      </c>
      <c r="J254" s="57" t="s">
        <v>27</v>
      </c>
      <c r="K254" s="57" t="n">
        <v>3.5</v>
      </c>
      <c r="L254" s="57" t="n">
        <v>7.6</v>
      </c>
      <c r="M254" s="57" t="n">
        <v>54</v>
      </c>
      <c r="N254" s="57" t="n">
        <v>422</v>
      </c>
      <c r="O254" s="57" t="s">
        <v>27</v>
      </c>
      <c r="P254" s="57" t="s">
        <v>27</v>
      </c>
      <c r="Q254" s="57" t="s">
        <v>27</v>
      </c>
      <c r="R254" s="59" t="s">
        <v>30</v>
      </c>
      <c r="S254" s="57" t="s">
        <v>1217</v>
      </c>
      <c r="T254" s="57" t="s">
        <v>27</v>
      </c>
      <c r="U254" s="57" t="s">
        <v>27</v>
      </c>
      <c r="W254" s="61" t="s">
        <v>1298</v>
      </c>
      <c r="X254" s="69" t="s">
        <v>1104</v>
      </c>
      <c r="Y254" s="57" t="s">
        <v>27</v>
      </c>
    </row>
    <row r="255" s="57" customFormat="true" ht="47.25" hidden="false" customHeight="false" outlineLevel="0" collapsed="false">
      <c r="A255" s="57" t="n">
        <v>1994</v>
      </c>
      <c r="B255" s="57" t="n">
        <v>1996</v>
      </c>
      <c r="C255" s="59" t="s">
        <v>33</v>
      </c>
      <c r="D255" s="59" t="s">
        <v>1299</v>
      </c>
      <c r="E255" s="57" t="s">
        <v>1300</v>
      </c>
      <c r="F255" s="59" t="s">
        <v>1026</v>
      </c>
      <c r="G255" s="59" t="s">
        <v>64</v>
      </c>
      <c r="H255" s="59" t="s">
        <v>1301</v>
      </c>
      <c r="I255" s="59" t="s">
        <v>312</v>
      </c>
      <c r="K255" s="57" t="s">
        <v>1276</v>
      </c>
      <c r="M255" s="57" t="n">
        <v>3</v>
      </c>
      <c r="R255" s="59" t="s">
        <v>30</v>
      </c>
      <c r="S255" s="57" t="s">
        <v>1302</v>
      </c>
      <c r="W255" s="57" t="s">
        <v>1303</v>
      </c>
    </row>
    <row r="256" s="57" customFormat="true" ht="78.75" hidden="false" customHeight="false" outlineLevel="0" collapsed="false">
      <c r="A256" s="57" t="n">
        <v>1994</v>
      </c>
      <c r="B256" s="57" t="n">
        <v>2008</v>
      </c>
      <c r="C256" s="59" t="s">
        <v>172</v>
      </c>
      <c r="D256" s="59" t="s">
        <v>1304</v>
      </c>
      <c r="E256" s="57" t="s">
        <v>1305</v>
      </c>
      <c r="F256" s="59" t="s">
        <v>907</v>
      </c>
      <c r="G256" s="59" t="s">
        <v>86</v>
      </c>
      <c r="H256" s="59" t="s">
        <v>1306</v>
      </c>
      <c r="I256" s="59" t="s">
        <v>1307</v>
      </c>
      <c r="R256" s="59" t="s">
        <v>30</v>
      </c>
      <c r="S256" s="57" t="s">
        <v>1308</v>
      </c>
      <c r="W256" s="57" t="s">
        <v>1309</v>
      </c>
    </row>
    <row r="257" s="57" customFormat="true" ht="63" hidden="false" customHeight="false" outlineLevel="0" collapsed="false">
      <c r="A257" s="57" t="n">
        <v>1994</v>
      </c>
      <c r="B257" s="57" t="n">
        <v>2013</v>
      </c>
      <c r="C257" s="59" t="s">
        <v>172</v>
      </c>
      <c r="D257" s="59" t="s">
        <v>1310</v>
      </c>
      <c r="E257" s="57" t="s">
        <v>1311</v>
      </c>
      <c r="F257" s="59" t="s">
        <v>1033</v>
      </c>
      <c r="G257" s="59" t="s">
        <v>1312</v>
      </c>
      <c r="H257" s="59" t="s">
        <v>1313</v>
      </c>
      <c r="I257" s="59" t="s">
        <v>1314</v>
      </c>
      <c r="J257" s="57" t="s">
        <v>27</v>
      </c>
      <c r="K257" s="62" t="s">
        <v>1315</v>
      </c>
      <c r="L257" s="57" t="s">
        <v>1111</v>
      </c>
      <c r="M257" s="62" t="n">
        <v>1136</v>
      </c>
      <c r="N257" s="62" t="n">
        <v>7200</v>
      </c>
      <c r="O257" s="57" t="s">
        <v>1316</v>
      </c>
      <c r="R257" s="59" t="s">
        <v>1081</v>
      </c>
      <c r="S257" s="57" t="s">
        <v>1317</v>
      </c>
      <c r="T257" s="57" t="s">
        <v>537</v>
      </c>
      <c r="U257" s="57" t="s">
        <v>1318</v>
      </c>
      <c r="W257" s="61" t="s">
        <v>1319</v>
      </c>
      <c r="X257" s="68" t="s">
        <v>1320</v>
      </c>
    </row>
    <row r="258" s="57" customFormat="true" ht="78.75" hidden="false" customHeight="false" outlineLevel="0" collapsed="false">
      <c r="A258" s="57" t="n">
        <v>1995</v>
      </c>
      <c r="B258" s="57" t="n">
        <v>1995</v>
      </c>
      <c r="C258" s="59" t="s">
        <v>33</v>
      </c>
      <c r="D258" s="59" t="s">
        <v>1321</v>
      </c>
      <c r="E258" s="57" t="s">
        <v>1322</v>
      </c>
      <c r="F258" s="59" t="s">
        <v>998</v>
      </c>
      <c r="G258" s="59" t="s">
        <v>64</v>
      </c>
      <c r="H258" s="59" t="s">
        <v>1323</v>
      </c>
      <c r="I258" s="57" t="s">
        <v>1324</v>
      </c>
      <c r="K258" s="57" t="n">
        <v>3.4</v>
      </c>
      <c r="L258" s="57" t="s">
        <v>1325</v>
      </c>
      <c r="M258" s="57" t="n">
        <v>42</v>
      </c>
      <c r="N258" s="57" t="n">
        <v>150</v>
      </c>
      <c r="R258" s="59" t="s">
        <v>30</v>
      </c>
      <c r="S258" s="57" t="s">
        <v>1292</v>
      </c>
      <c r="W258" s="67" t="s">
        <v>1326</v>
      </c>
      <c r="X258" s="68" t="s">
        <v>1327</v>
      </c>
    </row>
    <row r="259" s="57" customFormat="true" ht="78.75" hidden="false" customHeight="false" outlineLevel="0" collapsed="false">
      <c r="A259" s="57" t="n">
        <v>1995</v>
      </c>
      <c r="B259" s="62" t="n">
        <v>1996</v>
      </c>
      <c r="C259" s="59" t="s">
        <v>476</v>
      </c>
      <c r="D259" s="59" t="s">
        <v>1328</v>
      </c>
      <c r="E259" s="57" t="s">
        <v>1329</v>
      </c>
      <c r="F259" s="59" t="s">
        <v>787</v>
      </c>
      <c r="G259" s="59" t="s">
        <v>1330</v>
      </c>
      <c r="H259" s="57" t="s">
        <v>1331</v>
      </c>
      <c r="I259" s="57" t="s">
        <v>1104</v>
      </c>
      <c r="K259" s="57" t="n">
        <v>3.1</v>
      </c>
      <c r="L259" s="57" t="s">
        <v>1332</v>
      </c>
      <c r="M259" s="57" t="n">
        <v>6</v>
      </c>
      <c r="N259" s="57" t="n">
        <v>57</v>
      </c>
      <c r="R259" s="59" t="s">
        <v>30</v>
      </c>
      <c r="S259" s="57" t="s">
        <v>1292</v>
      </c>
      <c r="T259" s="57" t="s">
        <v>1333</v>
      </c>
      <c r="W259" s="57" t="s">
        <v>1334</v>
      </c>
      <c r="X259" s="68" t="s">
        <v>1335</v>
      </c>
    </row>
    <row r="260" s="57" customFormat="true" ht="63" hidden="false" customHeight="false" outlineLevel="0" collapsed="false">
      <c r="A260" s="57" t="n">
        <v>1995</v>
      </c>
      <c r="B260" s="57" t="n">
        <v>1996</v>
      </c>
      <c r="C260" s="59" t="s">
        <v>476</v>
      </c>
      <c r="D260" s="59" t="s">
        <v>1336</v>
      </c>
      <c r="E260" s="57" t="s">
        <v>1337</v>
      </c>
      <c r="F260" s="59" t="s">
        <v>1338</v>
      </c>
      <c r="G260" s="59" t="s">
        <v>1339</v>
      </c>
      <c r="I260" s="57" t="s">
        <v>1340</v>
      </c>
      <c r="R260" s="59" t="s">
        <v>30</v>
      </c>
      <c r="S260" s="57" t="s">
        <v>1302</v>
      </c>
      <c r="T260" s="66" t="s">
        <v>1341</v>
      </c>
      <c r="W260" s="61" t="s">
        <v>1342</v>
      </c>
      <c r="Y260" s="59" t="s">
        <v>1343</v>
      </c>
    </row>
    <row r="261" s="57" customFormat="true" ht="141.75" hidden="false" customHeight="false" outlineLevel="0" collapsed="false">
      <c r="A261" s="57" t="n">
        <v>1995</v>
      </c>
      <c r="B261" s="57" t="n">
        <v>1996</v>
      </c>
      <c r="C261" s="59" t="s">
        <v>33</v>
      </c>
      <c r="D261" s="59" t="s">
        <v>1344</v>
      </c>
      <c r="E261" s="57" t="s">
        <v>1345</v>
      </c>
      <c r="F261" s="59" t="s">
        <v>1215</v>
      </c>
      <c r="G261" s="59" t="s">
        <v>465</v>
      </c>
      <c r="H261" s="57" t="s">
        <v>1346</v>
      </c>
      <c r="I261" s="59" t="s">
        <v>1347</v>
      </c>
      <c r="K261" s="57" t="n">
        <v>3</v>
      </c>
      <c r="L261" s="57" t="s">
        <v>1348</v>
      </c>
      <c r="M261" s="57" t="n">
        <v>3</v>
      </c>
      <c r="N261" s="57" t="n">
        <v>30</v>
      </c>
      <c r="R261" s="59" t="s">
        <v>30</v>
      </c>
      <c r="S261" s="57" t="s">
        <v>1349</v>
      </c>
      <c r="T261" s="57" t="s">
        <v>1308</v>
      </c>
      <c r="W261" s="61" t="s">
        <v>1350</v>
      </c>
      <c r="X261" s="63" t="s">
        <v>1351</v>
      </c>
    </row>
    <row r="262" s="57" customFormat="true" ht="63" hidden="false" customHeight="false" outlineLevel="0" collapsed="false">
      <c r="A262" s="57" t="n">
        <v>1995</v>
      </c>
      <c r="B262" s="57" t="n">
        <v>2001</v>
      </c>
      <c r="C262" s="59" t="s">
        <v>1352</v>
      </c>
      <c r="D262" s="59" t="s">
        <v>1353</v>
      </c>
      <c r="E262" s="62" t="s">
        <v>1354</v>
      </c>
      <c r="F262" s="59" t="s">
        <v>1355</v>
      </c>
      <c r="G262" s="59" t="s">
        <v>64</v>
      </c>
      <c r="H262" s="59" t="s">
        <v>1356</v>
      </c>
      <c r="I262" s="59" t="s">
        <v>1357</v>
      </c>
      <c r="J262" s="57" t="s">
        <v>27</v>
      </c>
      <c r="K262" s="57" t="s">
        <v>1358</v>
      </c>
      <c r="L262" s="57" t="s">
        <v>1111</v>
      </c>
      <c r="M262" s="57" t="n">
        <v>6</v>
      </c>
      <c r="N262" s="57" t="n">
        <v>147</v>
      </c>
      <c r="O262" s="57" t="s">
        <v>27</v>
      </c>
      <c r="R262" s="59" t="s">
        <v>30</v>
      </c>
      <c r="S262" s="57" t="s">
        <v>1359</v>
      </c>
      <c r="T262" s="57" t="s">
        <v>1360</v>
      </c>
      <c r="W262" s="61" t="s">
        <v>1361</v>
      </c>
      <c r="X262" s="66" t="s">
        <v>1362</v>
      </c>
    </row>
    <row r="263" s="57" customFormat="true" ht="126" hidden="false" customHeight="false" outlineLevel="0" collapsed="false">
      <c r="A263" s="57" t="n">
        <v>1995</v>
      </c>
      <c r="B263" s="57" t="n">
        <v>2004</v>
      </c>
      <c r="C263" s="59" t="s">
        <v>33</v>
      </c>
      <c r="D263" s="59" t="s">
        <v>1363</v>
      </c>
      <c r="E263" s="57" t="s">
        <v>1364</v>
      </c>
      <c r="F263" s="59" t="s">
        <v>1365</v>
      </c>
      <c r="G263" s="59" t="s">
        <v>1366</v>
      </c>
      <c r="H263" s="59" t="s">
        <v>1367</v>
      </c>
      <c r="I263" s="59" t="s">
        <v>344</v>
      </c>
      <c r="J263" s="57" t="s">
        <v>27</v>
      </c>
      <c r="K263" s="57" t="s">
        <v>27</v>
      </c>
      <c r="L263" s="57" t="s">
        <v>27</v>
      </c>
      <c r="M263" s="57" t="s">
        <v>27</v>
      </c>
      <c r="N263" s="57" t="s">
        <v>27</v>
      </c>
      <c r="O263" s="57" t="s">
        <v>27</v>
      </c>
      <c r="R263" s="59" t="s">
        <v>30</v>
      </c>
      <c r="S263" s="57" t="s">
        <v>1197</v>
      </c>
      <c r="T263" s="57" t="s">
        <v>27</v>
      </c>
      <c r="U263" s="57" t="s">
        <v>27</v>
      </c>
      <c r="W263" s="57" t="s">
        <v>1368</v>
      </c>
      <c r="X263" s="59" t="s">
        <v>74</v>
      </c>
      <c r="Y263" s="59" t="s">
        <v>1369</v>
      </c>
    </row>
    <row r="264" s="57" customFormat="true" ht="47.25" hidden="false" customHeight="false" outlineLevel="0" collapsed="false">
      <c r="A264" s="57" t="n">
        <v>1995</v>
      </c>
      <c r="B264" s="57" t="n">
        <v>2010</v>
      </c>
      <c r="C264" s="59" t="s">
        <v>476</v>
      </c>
      <c r="D264" s="59" t="s">
        <v>1370</v>
      </c>
      <c r="E264" s="57" t="s">
        <v>1371</v>
      </c>
      <c r="F264" s="59" t="s">
        <v>782</v>
      </c>
      <c r="G264" s="59" t="s">
        <v>64</v>
      </c>
      <c r="I264" s="59" t="s">
        <v>1372</v>
      </c>
      <c r="R264" s="59" t="s">
        <v>30</v>
      </c>
      <c r="S264" s="57" t="s">
        <v>340</v>
      </c>
      <c r="W264" s="57" t="s">
        <v>1373</v>
      </c>
    </row>
    <row r="265" s="57" customFormat="true" ht="110.25" hidden="false" customHeight="false" outlineLevel="0" collapsed="false">
      <c r="A265" s="57" t="n">
        <v>1995</v>
      </c>
      <c r="B265" s="62" t="n">
        <v>1998</v>
      </c>
      <c r="C265" s="59" t="s">
        <v>172</v>
      </c>
      <c r="D265" s="59" t="s">
        <v>1374</v>
      </c>
      <c r="E265" s="57" t="s">
        <v>1375</v>
      </c>
      <c r="F265" s="59" t="s">
        <v>823</v>
      </c>
      <c r="G265" s="59" t="s">
        <v>37</v>
      </c>
      <c r="H265" s="57" t="s">
        <v>1376</v>
      </c>
      <c r="I265" s="57" t="s">
        <v>1377</v>
      </c>
      <c r="K265" s="57" t="n">
        <v>3.1</v>
      </c>
      <c r="L265" s="62" t="s">
        <v>1141</v>
      </c>
      <c r="M265" s="57" t="n">
        <v>337</v>
      </c>
      <c r="N265" s="62" t="n">
        <v>1000</v>
      </c>
      <c r="R265" s="59" t="s">
        <v>30</v>
      </c>
      <c r="S265" s="57" t="s">
        <v>1250</v>
      </c>
      <c r="W265" s="61" t="s">
        <v>1378</v>
      </c>
    </row>
    <row r="266" s="57" customFormat="true" ht="47.25" hidden="false" customHeight="false" outlineLevel="0" collapsed="false">
      <c r="A266" s="57" t="n">
        <v>1993</v>
      </c>
      <c r="B266" s="57" t="n">
        <v>1995</v>
      </c>
      <c r="C266" s="59" t="s">
        <v>33</v>
      </c>
      <c r="D266" s="59" t="s">
        <v>1379</v>
      </c>
      <c r="E266" s="57" t="s">
        <v>1380</v>
      </c>
      <c r="F266" s="59" t="s">
        <v>1381</v>
      </c>
      <c r="G266" s="59" t="s">
        <v>1382</v>
      </c>
      <c r="I266" s="59" t="s">
        <v>369</v>
      </c>
      <c r="R266" s="59" t="s">
        <v>30</v>
      </c>
      <c r="S266" s="57" t="s">
        <v>1383</v>
      </c>
      <c r="W266" s="57" t="s">
        <v>1384</v>
      </c>
      <c r="X266" s="57" t="s">
        <v>1199</v>
      </c>
    </row>
    <row r="267" s="57" customFormat="true" ht="94.5" hidden="false" customHeight="false" outlineLevel="0" collapsed="false">
      <c r="A267" s="57" t="n">
        <v>1996</v>
      </c>
      <c r="B267" s="57" t="n">
        <v>1996</v>
      </c>
      <c r="C267" s="59" t="s">
        <v>1206</v>
      </c>
      <c r="D267" s="59" t="s">
        <v>1385</v>
      </c>
      <c r="E267" s="57" t="s">
        <v>1386</v>
      </c>
      <c r="F267" s="59" t="s">
        <v>787</v>
      </c>
      <c r="G267" s="59" t="s">
        <v>1167</v>
      </c>
      <c r="H267" s="59" t="s">
        <v>1387</v>
      </c>
      <c r="I267" s="59" t="s">
        <v>1388</v>
      </c>
      <c r="K267" s="57" t="s">
        <v>1389</v>
      </c>
      <c r="L267" s="57" t="n">
        <v>7.4</v>
      </c>
      <c r="M267" s="57" t="n">
        <v>40</v>
      </c>
      <c r="N267" s="57" t="n">
        <v>307</v>
      </c>
      <c r="R267" s="59" t="s">
        <v>30</v>
      </c>
      <c r="S267" s="57" t="s">
        <v>1390</v>
      </c>
      <c r="T267" s="57" t="s">
        <v>1098</v>
      </c>
      <c r="W267" s="57" t="s">
        <v>1391</v>
      </c>
      <c r="X267" s="62" t="s">
        <v>1392</v>
      </c>
    </row>
    <row r="268" s="57" customFormat="true" ht="47.25" hidden="false" customHeight="false" outlineLevel="0" collapsed="false">
      <c r="A268" s="57" t="n">
        <v>1996</v>
      </c>
      <c r="B268" s="57" t="n">
        <v>1996</v>
      </c>
      <c r="C268" s="59" t="s">
        <v>33</v>
      </c>
      <c r="D268" s="59" t="s">
        <v>1393</v>
      </c>
      <c r="E268" s="57" t="s">
        <v>1394</v>
      </c>
      <c r="F268" s="59" t="s">
        <v>826</v>
      </c>
      <c r="G268" s="59" t="s">
        <v>64</v>
      </c>
      <c r="H268" s="59" t="s">
        <v>318</v>
      </c>
      <c r="I268" s="57" t="s">
        <v>1395</v>
      </c>
      <c r="K268" s="57" t="s">
        <v>1396</v>
      </c>
      <c r="M268" s="57" t="n">
        <v>6</v>
      </c>
      <c r="R268" s="59" t="s">
        <v>30</v>
      </c>
      <c r="S268" s="57" t="s">
        <v>1390</v>
      </c>
      <c r="W268" s="57" t="s">
        <v>967</v>
      </c>
      <c r="X268" s="68" t="s">
        <v>1397</v>
      </c>
    </row>
    <row r="269" s="57" customFormat="true" ht="63" hidden="false" customHeight="false" outlineLevel="0" collapsed="false">
      <c r="A269" s="57" t="n">
        <v>1996</v>
      </c>
      <c r="B269" s="57" t="n">
        <v>1996</v>
      </c>
      <c r="C269" s="59" t="s">
        <v>476</v>
      </c>
      <c r="D269" s="59" t="s">
        <v>1398</v>
      </c>
      <c r="E269" s="57" t="s">
        <v>1399</v>
      </c>
      <c r="F269" s="59" t="s">
        <v>1400</v>
      </c>
      <c r="G269" s="59" t="s">
        <v>64</v>
      </c>
      <c r="I269" s="57" t="s">
        <v>27</v>
      </c>
      <c r="J269" s="57" t="s">
        <v>27</v>
      </c>
      <c r="K269" s="57" t="s">
        <v>27</v>
      </c>
      <c r="L269" s="57" t="s">
        <v>27</v>
      </c>
      <c r="M269" s="57" t="s">
        <v>27</v>
      </c>
      <c r="N269" s="57" t="s">
        <v>27</v>
      </c>
      <c r="O269" s="57" t="s">
        <v>27</v>
      </c>
      <c r="P269" s="57" t="s">
        <v>27</v>
      </c>
      <c r="Q269" s="57" t="s">
        <v>27</v>
      </c>
      <c r="R269" s="59" t="s">
        <v>30</v>
      </c>
      <c r="S269" s="57" t="s">
        <v>1401</v>
      </c>
      <c r="T269" s="57" t="s">
        <v>27</v>
      </c>
      <c r="U269" s="57" t="s">
        <v>27</v>
      </c>
      <c r="W269" s="61" t="s">
        <v>1402</v>
      </c>
      <c r="X269" s="63" t="s">
        <v>1403</v>
      </c>
      <c r="Y269" s="57" t="s">
        <v>27</v>
      </c>
    </row>
    <row r="270" s="57" customFormat="true" ht="63" hidden="false" customHeight="false" outlineLevel="0" collapsed="false">
      <c r="A270" s="57" t="n">
        <v>1996</v>
      </c>
      <c r="B270" s="57" t="n">
        <v>1998</v>
      </c>
      <c r="C270" s="59" t="s">
        <v>172</v>
      </c>
      <c r="D270" s="59" t="s">
        <v>1404</v>
      </c>
      <c r="E270" s="57" t="s">
        <v>1405</v>
      </c>
      <c r="F270" s="59" t="s">
        <v>1406</v>
      </c>
      <c r="G270" s="59" t="s">
        <v>596</v>
      </c>
      <c r="H270" s="59" t="s">
        <v>318</v>
      </c>
      <c r="I270" s="59" t="s">
        <v>1407</v>
      </c>
      <c r="K270" s="57" t="n">
        <v>2.9</v>
      </c>
      <c r="L270" s="57" t="s">
        <v>1408</v>
      </c>
      <c r="M270" s="57" t="n">
        <v>116</v>
      </c>
      <c r="N270" s="57" t="n">
        <v>407</v>
      </c>
      <c r="R270" s="59" t="s">
        <v>30</v>
      </c>
      <c r="S270" s="57" t="s">
        <v>1409</v>
      </c>
      <c r="W270" s="61" t="s">
        <v>1410</v>
      </c>
    </row>
    <row r="271" s="57" customFormat="true" ht="141.75" hidden="false" customHeight="false" outlineLevel="0" collapsed="false">
      <c r="A271" s="57" t="n">
        <v>1996</v>
      </c>
      <c r="B271" s="62" t="n">
        <v>1997</v>
      </c>
      <c r="C271" s="59" t="s">
        <v>33</v>
      </c>
      <c r="D271" s="59" t="s">
        <v>1411</v>
      </c>
      <c r="E271" s="57" t="s">
        <v>1412</v>
      </c>
      <c r="F271" s="59" t="s">
        <v>1070</v>
      </c>
      <c r="G271" s="59" t="s">
        <v>64</v>
      </c>
      <c r="H271" s="62" t="s">
        <v>1413</v>
      </c>
      <c r="I271" s="62" t="s">
        <v>1414</v>
      </c>
      <c r="J271" s="57" t="s">
        <v>27</v>
      </c>
      <c r="K271" s="57" t="s">
        <v>27</v>
      </c>
      <c r="L271" s="57" t="s">
        <v>1415</v>
      </c>
      <c r="M271" s="57" t="s">
        <v>27</v>
      </c>
      <c r="N271" s="57" t="n">
        <v>23</v>
      </c>
      <c r="O271" s="57" t="s">
        <v>27</v>
      </c>
      <c r="R271" s="59" t="s">
        <v>30</v>
      </c>
      <c r="S271" s="73" t="s">
        <v>1416</v>
      </c>
      <c r="T271" s="57" t="s">
        <v>1417</v>
      </c>
      <c r="W271" s="57" t="s">
        <v>1418</v>
      </c>
      <c r="X271" s="69" t="s">
        <v>1419</v>
      </c>
    </row>
    <row r="272" s="57" customFormat="true" ht="47.25" hidden="false" customHeight="false" outlineLevel="0" collapsed="false">
      <c r="A272" s="57" t="n">
        <v>1996</v>
      </c>
      <c r="B272" s="57" t="n">
        <v>1999</v>
      </c>
      <c r="C272" s="59" t="s">
        <v>172</v>
      </c>
      <c r="D272" s="59" t="s">
        <v>1420</v>
      </c>
      <c r="E272" s="57" t="s">
        <v>1421</v>
      </c>
      <c r="F272" s="59" t="s">
        <v>1422</v>
      </c>
      <c r="G272" s="59" t="s">
        <v>1423</v>
      </c>
      <c r="I272" s="57" t="s">
        <v>27</v>
      </c>
      <c r="J272" s="57" t="s">
        <v>27</v>
      </c>
      <c r="K272" s="57" t="s">
        <v>27</v>
      </c>
      <c r="L272" s="57" t="s">
        <v>27</v>
      </c>
      <c r="M272" s="57" t="s">
        <v>27</v>
      </c>
      <c r="N272" s="57" t="s">
        <v>27</v>
      </c>
      <c r="O272" s="57" t="s">
        <v>27</v>
      </c>
      <c r="R272" s="59" t="s">
        <v>30</v>
      </c>
      <c r="S272" s="57" t="s">
        <v>1417</v>
      </c>
      <c r="T272" s="74" t="s">
        <v>1424</v>
      </c>
      <c r="X272" s="66" t="s">
        <v>1419</v>
      </c>
    </row>
    <row r="273" s="57" customFormat="true" ht="126" hidden="false" customHeight="false" outlineLevel="0" collapsed="false">
      <c r="A273" s="62" t="n">
        <v>1995</v>
      </c>
      <c r="B273" s="62" t="n">
        <v>1998</v>
      </c>
      <c r="C273" s="59" t="s">
        <v>33</v>
      </c>
      <c r="D273" s="59" t="s">
        <v>1425</v>
      </c>
      <c r="E273" s="57" t="s">
        <v>1426</v>
      </c>
      <c r="F273" s="59" t="s">
        <v>770</v>
      </c>
      <c r="G273" s="59" t="s">
        <v>64</v>
      </c>
      <c r="H273" s="59" t="s">
        <v>1427</v>
      </c>
      <c r="I273" s="57" t="s">
        <v>1428</v>
      </c>
      <c r="K273" s="57" t="n">
        <v>3.7</v>
      </c>
      <c r="L273" s="57" t="n">
        <v>7.4</v>
      </c>
      <c r="M273" s="57" t="n">
        <v>84</v>
      </c>
      <c r="N273" s="57" t="n">
        <v>290</v>
      </c>
      <c r="R273" s="59" t="s">
        <v>30</v>
      </c>
      <c r="S273" s="57" t="s">
        <v>1429</v>
      </c>
      <c r="T273" s="57" t="s">
        <v>1430</v>
      </c>
      <c r="U273" s="57" t="s">
        <v>1431</v>
      </c>
      <c r="V273" s="57" t="s">
        <v>1432</v>
      </c>
      <c r="W273" s="57" t="s">
        <v>1433</v>
      </c>
      <c r="X273" s="57" t="s">
        <v>1434</v>
      </c>
    </row>
    <row r="274" s="57" customFormat="true" ht="47.25" hidden="false" customHeight="false" outlineLevel="0" collapsed="false">
      <c r="A274" s="57" t="n">
        <v>1996</v>
      </c>
      <c r="B274" s="57" t="n">
        <v>2000</v>
      </c>
      <c r="C274" s="59" t="s">
        <v>172</v>
      </c>
      <c r="D274" s="59" t="s">
        <v>1435</v>
      </c>
      <c r="E274" s="57" t="s">
        <v>1436</v>
      </c>
      <c r="F274" s="59" t="s">
        <v>1437</v>
      </c>
      <c r="G274" s="59" t="s">
        <v>64</v>
      </c>
      <c r="I274" s="57" t="s">
        <v>27</v>
      </c>
      <c r="J274" s="57" t="s">
        <v>27</v>
      </c>
      <c r="K274" s="57" t="s">
        <v>27</v>
      </c>
      <c r="L274" s="57" t="s">
        <v>27</v>
      </c>
      <c r="M274" s="57" t="s">
        <v>27</v>
      </c>
      <c r="N274" s="57" t="n">
        <v>5</v>
      </c>
      <c r="O274" s="57" t="s">
        <v>27</v>
      </c>
      <c r="R274" s="59" t="s">
        <v>30</v>
      </c>
      <c r="S274" s="57" t="s">
        <v>1128</v>
      </c>
      <c r="X274" s="66" t="s">
        <v>1438</v>
      </c>
    </row>
    <row r="275" s="57" customFormat="true" ht="57" hidden="false" customHeight="false" outlineLevel="0" collapsed="false">
      <c r="A275" s="57" t="n">
        <v>1996</v>
      </c>
      <c r="B275" s="57" t="n">
        <v>2013</v>
      </c>
      <c r="C275" s="59" t="s">
        <v>172</v>
      </c>
      <c r="D275" s="59" t="s">
        <v>1439</v>
      </c>
      <c r="E275" s="57" t="s">
        <v>1440</v>
      </c>
      <c r="F275" s="59" t="s">
        <v>1441</v>
      </c>
      <c r="G275" s="59" t="s">
        <v>1442</v>
      </c>
      <c r="H275" s="68" t="s">
        <v>1443</v>
      </c>
      <c r="I275" s="59" t="s">
        <v>1444</v>
      </c>
      <c r="K275" s="57" t="s">
        <v>1445</v>
      </c>
      <c r="L275" s="57" t="s">
        <v>1446</v>
      </c>
      <c r="M275" s="57" t="n">
        <v>12</v>
      </c>
      <c r="N275" s="57" t="n">
        <v>59</v>
      </c>
      <c r="R275" s="59" t="s">
        <v>30</v>
      </c>
      <c r="S275" s="57" t="s">
        <v>1250</v>
      </c>
      <c r="W275" s="61" t="s">
        <v>1447</v>
      </c>
      <c r="X275" s="67"/>
    </row>
    <row r="276" s="57" customFormat="true" ht="47.25" hidden="false" customHeight="false" outlineLevel="0" collapsed="false">
      <c r="A276" s="57" t="n">
        <v>1996</v>
      </c>
      <c r="B276" s="57" t="n">
        <v>2018</v>
      </c>
      <c r="C276" s="59" t="s">
        <v>33</v>
      </c>
      <c r="D276" s="59" t="s">
        <v>1448</v>
      </c>
      <c r="E276" s="57" t="s">
        <v>1449</v>
      </c>
      <c r="F276" s="59" t="s">
        <v>1259</v>
      </c>
      <c r="G276" s="59" t="s">
        <v>64</v>
      </c>
      <c r="H276" s="59" t="s">
        <v>1450</v>
      </c>
      <c r="I276" s="57" t="s">
        <v>1451</v>
      </c>
      <c r="R276" s="59" t="s">
        <v>30</v>
      </c>
      <c r="S276" s="57" t="s">
        <v>1261</v>
      </c>
    </row>
    <row r="277" s="57" customFormat="true" ht="94.5" hidden="false" customHeight="false" outlineLevel="0" collapsed="false">
      <c r="A277" s="57" t="n">
        <v>1997</v>
      </c>
      <c r="B277" s="57" t="n">
        <v>1997</v>
      </c>
      <c r="C277" s="59" t="s">
        <v>172</v>
      </c>
      <c r="D277" s="59" t="s">
        <v>1452</v>
      </c>
      <c r="E277" s="57" t="s">
        <v>1453</v>
      </c>
      <c r="F277" s="59" t="s">
        <v>1033</v>
      </c>
      <c r="G277" s="59" t="s">
        <v>64</v>
      </c>
      <c r="I277" s="57" t="s">
        <v>1454</v>
      </c>
      <c r="J277" s="57" t="s">
        <v>27</v>
      </c>
      <c r="K277" s="57" t="s">
        <v>1127</v>
      </c>
      <c r="L277" s="57" t="s">
        <v>1455</v>
      </c>
      <c r="M277" s="62" t="n">
        <v>574</v>
      </c>
      <c r="N277" s="62" t="n">
        <v>2700</v>
      </c>
      <c r="O277" s="57" t="s">
        <v>1456</v>
      </c>
      <c r="R277" s="59" t="s">
        <v>1081</v>
      </c>
      <c r="S277" s="57" t="s">
        <v>1457</v>
      </c>
      <c r="T277" s="57" t="s">
        <v>1458</v>
      </c>
      <c r="U277" s="57" t="s">
        <v>1317</v>
      </c>
      <c r="V277" s="57" t="s">
        <v>1250</v>
      </c>
      <c r="W277" s="57" t="s">
        <v>1459</v>
      </c>
      <c r="X277" s="62" t="s">
        <v>1460</v>
      </c>
    </row>
    <row r="278" s="57" customFormat="true" ht="63" hidden="false" customHeight="false" outlineLevel="0" collapsed="false">
      <c r="A278" s="57" t="n">
        <v>1997</v>
      </c>
      <c r="B278" s="62" t="n">
        <v>1999</v>
      </c>
      <c r="C278" s="59" t="s">
        <v>172</v>
      </c>
      <c r="D278" s="59" t="s">
        <v>1461</v>
      </c>
      <c r="E278" s="57" t="s">
        <v>1462</v>
      </c>
      <c r="F278" s="59" t="s">
        <v>1463</v>
      </c>
      <c r="G278" s="59" t="s">
        <v>1167</v>
      </c>
      <c r="H278" s="62" t="s">
        <v>1464</v>
      </c>
      <c r="I278" s="57" t="s">
        <v>1465</v>
      </c>
      <c r="J278" s="57" t="n">
        <v>3.7</v>
      </c>
      <c r="K278" s="57" t="s">
        <v>1246</v>
      </c>
      <c r="L278" s="57" t="s">
        <v>1466</v>
      </c>
      <c r="M278" s="57" t="n">
        <v>51</v>
      </c>
      <c r="N278" s="57" t="n">
        <v>263</v>
      </c>
      <c r="R278" s="59" t="s">
        <v>30</v>
      </c>
      <c r="S278" s="57" t="s">
        <v>1467</v>
      </c>
      <c r="T278" s="57" t="s">
        <v>1308</v>
      </c>
      <c r="W278" s="61" t="s">
        <v>1468</v>
      </c>
      <c r="X278" s="71" t="s">
        <v>991</v>
      </c>
    </row>
    <row r="279" s="57" customFormat="true" ht="47.25" hidden="false" customHeight="false" outlineLevel="0" collapsed="false">
      <c r="A279" s="57" t="n">
        <v>1997</v>
      </c>
      <c r="B279" s="57" t="n">
        <v>2000</v>
      </c>
      <c r="C279" s="59" t="s">
        <v>33</v>
      </c>
      <c r="D279" s="59" t="s">
        <v>1469</v>
      </c>
      <c r="E279" s="57" t="s">
        <v>1470</v>
      </c>
      <c r="F279" s="59" t="s">
        <v>1471</v>
      </c>
      <c r="G279" s="59" t="s">
        <v>64</v>
      </c>
      <c r="I279" s="57" t="s">
        <v>27</v>
      </c>
      <c r="J279" s="57" t="s">
        <v>27</v>
      </c>
      <c r="K279" s="57" t="s">
        <v>27</v>
      </c>
      <c r="L279" s="57" t="s">
        <v>27</v>
      </c>
      <c r="M279" s="57" t="s">
        <v>27</v>
      </c>
      <c r="N279" s="57" t="s">
        <v>27</v>
      </c>
      <c r="O279" s="57" t="s">
        <v>27</v>
      </c>
      <c r="R279" s="59" t="s">
        <v>30</v>
      </c>
      <c r="S279" s="57" t="s">
        <v>1128</v>
      </c>
      <c r="W279" s="61" t="s">
        <v>1472</v>
      </c>
      <c r="X279" s="62" t="s">
        <v>1104</v>
      </c>
    </row>
    <row r="280" s="57" customFormat="true" ht="126" hidden="false" customHeight="false" outlineLevel="0" collapsed="false">
      <c r="A280" s="57" t="n">
        <v>1997</v>
      </c>
      <c r="B280" s="70" t="n">
        <v>1999</v>
      </c>
      <c r="C280" s="59" t="s">
        <v>1473</v>
      </c>
      <c r="D280" s="59" t="s">
        <v>1474</v>
      </c>
      <c r="E280" s="57" t="s">
        <v>1475</v>
      </c>
      <c r="F280" s="57" t="s">
        <v>1476</v>
      </c>
      <c r="G280" s="59" t="s">
        <v>186</v>
      </c>
      <c r="H280" s="62" t="s">
        <v>1477</v>
      </c>
      <c r="I280" s="57" t="s">
        <v>1478</v>
      </c>
      <c r="R280" s="59" t="s">
        <v>30</v>
      </c>
      <c r="S280" s="57" t="s">
        <v>1098</v>
      </c>
      <c r="W280" s="57" t="s">
        <v>1479</v>
      </c>
      <c r="X280" s="74"/>
    </row>
    <row r="281" s="57" customFormat="true" ht="57" hidden="false" customHeight="false" outlineLevel="0" collapsed="false">
      <c r="A281" s="57" t="n">
        <v>1997</v>
      </c>
      <c r="B281" s="70" t="n">
        <v>1998</v>
      </c>
      <c r="C281" s="59" t="s">
        <v>476</v>
      </c>
      <c r="D281" s="59" t="s">
        <v>1480</v>
      </c>
      <c r="E281" s="57" t="s">
        <v>1481</v>
      </c>
      <c r="F281" s="59" t="s">
        <v>1400</v>
      </c>
      <c r="G281" s="59" t="s">
        <v>64</v>
      </c>
      <c r="I281" s="57" t="s">
        <v>1482</v>
      </c>
      <c r="K281" s="57" t="s">
        <v>1276</v>
      </c>
      <c r="L281" s="57" t="n">
        <v>1</v>
      </c>
      <c r="R281" s="59" t="s">
        <v>30</v>
      </c>
      <c r="S281" s="57" t="s">
        <v>1483</v>
      </c>
      <c r="W281" s="61" t="s">
        <v>1484</v>
      </c>
      <c r="X281" s="62" t="s">
        <v>1104</v>
      </c>
    </row>
    <row r="282" s="57" customFormat="true" ht="57" hidden="false" customHeight="false" outlineLevel="0" collapsed="false">
      <c r="A282" s="57" t="n">
        <v>1997</v>
      </c>
      <c r="B282" s="57" t="n">
        <v>2010</v>
      </c>
      <c r="C282" s="59" t="s">
        <v>476</v>
      </c>
      <c r="D282" s="59" t="s">
        <v>1485</v>
      </c>
      <c r="E282" s="57" t="s">
        <v>1486</v>
      </c>
      <c r="F282" s="59" t="s">
        <v>1400</v>
      </c>
      <c r="G282" s="59" t="s">
        <v>64</v>
      </c>
      <c r="H282" s="68" t="s">
        <v>339</v>
      </c>
      <c r="I282" s="57" t="s">
        <v>1104</v>
      </c>
      <c r="L282" s="57" t="s">
        <v>1415</v>
      </c>
      <c r="N282" s="57" t="n">
        <v>472</v>
      </c>
      <c r="R282" s="59" t="s">
        <v>30</v>
      </c>
      <c r="S282" s="57" t="s">
        <v>340</v>
      </c>
      <c r="W282" s="61" t="s">
        <v>1487</v>
      </c>
      <c r="X282" s="68" t="s">
        <v>1488</v>
      </c>
    </row>
    <row r="283" s="57" customFormat="true" ht="236.25" hidden="false" customHeight="false" outlineLevel="0" collapsed="false">
      <c r="A283" s="57" t="n">
        <v>1997</v>
      </c>
      <c r="B283" s="57" t="n">
        <v>2015</v>
      </c>
      <c r="C283" s="59" t="s">
        <v>33</v>
      </c>
      <c r="D283" s="59" t="s">
        <v>1489</v>
      </c>
      <c r="E283" s="57" t="s">
        <v>1490</v>
      </c>
      <c r="F283" s="59" t="s">
        <v>306</v>
      </c>
      <c r="G283" s="59" t="s">
        <v>1491</v>
      </c>
      <c r="H283" s="59" t="s">
        <v>1492</v>
      </c>
      <c r="I283" s="62" t="s">
        <v>1493</v>
      </c>
      <c r="K283" s="57" t="s">
        <v>1389</v>
      </c>
      <c r="M283" s="57" t="n">
        <v>5</v>
      </c>
      <c r="R283" s="59" t="s">
        <v>30</v>
      </c>
      <c r="S283" s="57" t="s">
        <v>528</v>
      </c>
      <c r="W283" s="61" t="s">
        <v>1494</v>
      </c>
      <c r="Y283" s="59" t="s">
        <v>1495</v>
      </c>
    </row>
    <row r="284" s="57" customFormat="true" ht="94.5" hidden="false" customHeight="false" outlineLevel="0" collapsed="false">
      <c r="A284" s="57" t="n">
        <v>1998</v>
      </c>
      <c r="B284" s="57" t="n">
        <v>1998</v>
      </c>
      <c r="C284" s="59" t="s">
        <v>1206</v>
      </c>
      <c r="D284" s="59" t="s">
        <v>1496</v>
      </c>
      <c r="E284" s="57" t="s">
        <v>1497</v>
      </c>
      <c r="F284" s="59" t="s">
        <v>787</v>
      </c>
      <c r="G284" s="59" t="s">
        <v>64</v>
      </c>
      <c r="H284" s="62" t="s">
        <v>1498</v>
      </c>
      <c r="I284" s="62" t="s">
        <v>1499</v>
      </c>
      <c r="K284" s="57" t="n">
        <v>3.4</v>
      </c>
      <c r="L284" s="62" t="s">
        <v>1191</v>
      </c>
      <c r="M284" s="57" t="n">
        <v>114</v>
      </c>
      <c r="N284" s="62" t="n">
        <v>578</v>
      </c>
      <c r="Q284" s="57" t="s">
        <v>1500</v>
      </c>
      <c r="R284" s="59" t="s">
        <v>1081</v>
      </c>
      <c r="S284" s="57" t="s">
        <v>1501</v>
      </c>
      <c r="T284" s="57" t="s">
        <v>1502</v>
      </c>
      <c r="W284" s="57" t="s">
        <v>1503</v>
      </c>
      <c r="X284" s="68" t="s">
        <v>1504</v>
      </c>
    </row>
    <row r="285" s="57" customFormat="true" ht="110.25" hidden="false" customHeight="false" outlineLevel="0" collapsed="false">
      <c r="A285" s="57" t="n">
        <v>1998</v>
      </c>
      <c r="B285" s="57" t="n">
        <v>1998</v>
      </c>
      <c r="C285" s="59" t="s">
        <v>1206</v>
      </c>
      <c r="D285" s="59" t="s">
        <v>1505</v>
      </c>
      <c r="E285" s="57" t="s">
        <v>1506</v>
      </c>
      <c r="F285" s="59" t="s">
        <v>1297</v>
      </c>
      <c r="G285" s="59" t="s">
        <v>64</v>
      </c>
      <c r="H285" s="57" t="s">
        <v>1507</v>
      </c>
      <c r="I285" s="62" t="s">
        <v>1508</v>
      </c>
      <c r="J285" s="57" t="n">
        <v>4.1</v>
      </c>
      <c r="K285" s="57" t="n">
        <v>3</v>
      </c>
      <c r="L285" s="57" t="s">
        <v>1332</v>
      </c>
      <c r="M285" s="57" t="n">
        <v>87</v>
      </c>
      <c r="N285" s="57" t="n">
        <v>554</v>
      </c>
      <c r="R285" s="59" t="s">
        <v>30</v>
      </c>
      <c r="S285" s="57" t="s">
        <v>1501</v>
      </c>
      <c r="W285" s="61" t="s">
        <v>1509</v>
      </c>
      <c r="X285" s="68" t="s">
        <v>1510</v>
      </c>
    </row>
    <row r="286" s="57" customFormat="true" ht="47.25" hidden="false" customHeight="false" outlineLevel="0" collapsed="false">
      <c r="A286" s="57" t="n">
        <v>1998</v>
      </c>
      <c r="B286" s="57" t="n">
        <v>1998</v>
      </c>
      <c r="C286" s="63" t="s">
        <v>1511</v>
      </c>
      <c r="D286" s="59" t="s">
        <v>1512</v>
      </c>
      <c r="E286" s="57" t="s">
        <v>1513</v>
      </c>
      <c r="F286" s="57" t="s">
        <v>1514</v>
      </c>
      <c r="G286" s="59" t="s">
        <v>64</v>
      </c>
      <c r="I286" s="57" t="s">
        <v>1104</v>
      </c>
      <c r="J286" s="57" t="s">
        <v>27</v>
      </c>
      <c r="K286" s="57" t="s">
        <v>743</v>
      </c>
      <c r="L286" s="57" t="n">
        <v>6.6</v>
      </c>
      <c r="M286" s="57" t="s">
        <v>1515</v>
      </c>
      <c r="N286" s="57" t="n">
        <v>172</v>
      </c>
      <c r="O286" s="57" t="s">
        <v>27</v>
      </c>
      <c r="P286" s="57" t="s">
        <v>27</v>
      </c>
      <c r="Q286" s="57" t="s">
        <v>27</v>
      </c>
      <c r="R286" s="59" t="s">
        <v>30</v>
      </c>
      <c r="S286" s="57" t="s">
        <v>1516</v>
      </c>
      <c r="T286" s="57" t="s">
        <v>27</v>
      </c>
      <c r="U286" s="57" t="s">
        <v>27</v>
      </c>
      <c r="X286" s="59" t="s">
        <v>1517</v>
      </c>
      <c r="Y286" s="68" t="s">
        <v>1518</v>
      </c>
    </row>
    <row r="287" s="57" customFormat="true" ht="63" hidden="false" customHeight="false" outlineLevel="0" collapsed="false">
      <c r="A287" s="57" t="n">
        <v>1998</v>
      </c>
      <c r="B287" s="57" t="n">
        <v>1999</v>
      </c>
      <c r="C287" s="59" t="s">
        <v>33</v>
      </c>
      <c r="D287" s="59" t="s">
        <v>1519</v>
      </c>
      <c r="E287" s="57" t="s">
        <v>1520</v>
      </c>
      <c r="F287" s="59" t="s">
        <v>1521</v>
      </c>
      <c r="G287" s="59" t="s">
        <v>64</v>
      </c>
      <c r="H287" s="57" t="s">
        <v>1522</v>
      </c>
      <c r="I287" s="57" t="s">
        <v>27</v>
      </c>
      <c r="J287" s="57" t="s">
        <v>1127</v>
      </c>
      <c r="K287" s="57" t="s">
        <v>1523</v>
      </c>
      <c r="L287" s="57" t="s">
        <v>1141</v>
      </c>
      <c r="M287" s="57" t="s">
        <v>1524</v>
      </c>
      <c r="N287" s="57" t="n">
        <v>24</v>
      </c>
      <c r="O287" s="57" t="s">
        <v>27</v>
      </c>
      <c r="R287" s="59" t="s">
        <v>30</v>
      </c>
      <c r="S287" s="57" t="s">
        <v>1417</v>
      </c>
      <c r="T287" s="57" t="s">
        <v>1098</v>
      </c>
      <c r="W287" s="61" t="s">
        <v>1525</v>
      </c>
      <c r="X287" s="66" t="s">
        <v>1526</v>
      </c>
      <c r="Y287" s="59" t="s">
        <v>1527</v>
      </c>
    </row>
    <row r="288" s="57" customFormat="true" ht="78.75" hidden="false" customHeight="false" outlineLevel="0" collapsed="false">
      <c r="A288" s="57" t="n">
        <v>1998</v>
      </c>
      <c r="B288" s="57" t="n">
        <v>1999</v>
      </c>
      <c r="C288" s="68" t="s">
        <v>1528</v>
      </c>
      <c r="D288" s="59" t="s">
        <v>1529</v>
      </c>
      <c r="E288" s="57" t="s">
        <v>1530</v>
      </c>
      <c r="F288" s="59" t="s">
        <v>1531</v>
      </c>
      <c r="G288" s="59" t="s">
        <v>596</v>
      </c>
      <c r="I288" s="59" t="s">
        <v>1532</v>
      </c>
      <c r="J288" s="57" t="s">
        <v>27</v>
      </c>
      <c r="K288" s="57" t="s">
        <v>27</v>
      </c>
      <c r="L288" s="57" t="s">
        <v>1533</v>
      </c>
      <c r="M288" s="57" t="s">
        <v>27</v>
      </c>
      <c r="N288" s="57" t="n">
        <v>205</v>
      </c>
      <c r="O288" s="57" t="s">
        <v>27</v>
      </c>
      <c r="R288" s="59" t="s">
        <v>30</v>
      </c>
      <c r="S288" s="57" t="s">
        <v>1417</v>
      </c>
      <c r="T288" s="57" t="s">
        <v>1534</v>
      </c>
      <c r="X288" s="66" t="s">
        <v>1419</v>
      </c>
    </row>
    <row r="289" s="57" customFormat="true" ht="47.25" hidden="false" customHeight="false" outlineLevel="0" collapsed="false">
      <c r="A289" s="57" t="n">
        <v>1998</v>
      </c>
      <c r="B289" s="57" t="n">
        <v>1999</v>
      </c>
      <c r="C289" s="59" t="s">
        <v>172</v>
      </c>
      <c r="D289" s="59" t="s">
        <v>1535</v>
      </c>
      <c r="E289" s="57" t="s">
        <v>1536</v>
      </c>
      <c r="F289" s="59" t="s">
        <v>1537</v>
      </c>
      <c r="G289" s="59" t="s">
        <v>1538</v>
      </c>
      <c r="H289" s="59" t="s">
        <v>1539</v>
      </c>
      <c r="I289" s="59" t="s">
        <v>1540</v>
      </c>
      <c r="J289" s="57" t="s">
        <v>27</v>
      </c>
      <c r="K289" s="57" t="s">
        <v>27</v>
      </c>
      <c r="L289" s="57" t="s">
        <v>27</v>
      </c>
      <c r="M289" s="57" t="s">
        <v>27</v>
      </c>
      <c r="N289" s="57" t="n">
        <v>5</v>
      </c>
      <c r="O289" s="57" t="s">
        <v>27</v>
      </c>
      <c r="R289" s="59" t="s">
        <v>30</v>
      </c>
      <c r="S289" s="57" t="s">
        <v>1417</v>
      </c>
      <c r="W289" s="57" t="s">
        <v>1541</v>
      </c>
      <c r="X289" s="66" t="s">
        <v>1419</v>
      </c>
    </row>
    <row r="290" s="57" customFormat="true" ht="94.5" hidden="false" customHeight="false" outlineLevel="0" collapsed="false">
      <c r="A290" s="57" t="n">
        <v>1998</v>
      </c>
      <c r="B290" s="57" t="n">
        <v>1999</v>
      </c>
      <c r="C290" s="59" t="s">
        <v>1352</v>
      </c>
      <c r="D290" s="59" t="s">
        <v>1542</v>
      </c>
      <c r="E290" s="57" t="s">
        <v>1543</v>
      </c>
      <c r="F290" s="59" t="s">
        <v>1544</v>
      </c>
      <c r="G290" s="59" t="s">
        <v>64</v>
      </c>
      <c r="I290" s="57" t="s">
        <v>1545</v>
      </c>
      <c r="J290" s="57" t="s">
        <v>1546</v>
      </c>
      <c r="K290" s="57" t="s">
        <v>1547</v>
      </c>
      <c r="L290" s="57" t="s">
        <v>1548</v>
      </c>
      <c r="M290" s="57" t="n">
        <v>25</v>
      </c>
      <c r="N290" s="57" t="n">
        <v>184</v>
      </c>
      <c r="O290" s="57" t="s">
        <v>27</v>
      </c>
      <c r="R290" s="59" t="s">
        <v>30</v>
      </c>
      <c r="S290" s="57" t="s">
        <v>1549</v>
      </c>
      <c r="T290" s="57" t="s">
        <v>1550</v>
      </c>
      <c r="U290" s="57" t="s">
        <v>1458</v>
      </c>
      <c r="V290" s="57" t="s">
        <v>528</v>
      </c>
      <c r="W290" s="61" t="s">
        <v>1551</v>
      </c>
      <c r="X290" s="68" t="s">
        <v>1552</v>
      </c>
    </row>
    <row r="291" s="57" customFormat="true" ht="63" hidden="false" customHeight="false" outlineLevel="0" collapsed="false">
      <c r="A291" s="57" t="n">
        <v>1998</v>
      </c>
      <c r="B291" s="57" t="s">
        <v>1553</v>
      </c>
      <c r="C291" s="59" t="s">
        <v>33</v>
      </c>
      <c r="D291" s="59" t="s">
        <v>1554</v>
      </c>
      <c r="E291" s="57" t="s">
        <v>1555</v>
      </c>
      <c r="F291" s="59" t="s">
        <v>1259</v>
      </c>
      <c r="G291" s="59" t="s">
        <v>64</v>
      </c>
      <c r="I291" s="57" t="s">
        <v>27</v>
      </c>
      <c r="J291" s="57" t="s">
        <v>1556</v>
      </c>
      <c r="K291" s="57" t="s">
        <v>1389</v>
      </c>
      <c r="L291" s="57" t="s">
        <v>27</v>
      </c>
      <c r="M291" s="57" t="s">
        <v>1557</v>
      </c>
      <c r="N291" s="57" t="s">
        <v>1104</v>
      </c>
      <c r="O291" s="57" t="s">
        <v>27</v>
      </c>
      <c r="P291" s="57" t="s">
        <v>27</v>
      </c>
      <c r="Q291" s="57" t="s">
        <v>27</v>
      </c>
      <c r="R291" s="59" t="s">
        <v>30</v>
      </c>
      <c r="S291" s="57" t="s">
        <v>1558</v>
      </c>
      <c r="T291" s="66" t="s">
        <v>1559</v>
      </c>
      <c r="U291" s="66" t="s">
        <v>1560</v>
      </c>
      <c r="W291" s="57" t="s">
        <v>1561</v>
      </c>
      <c r="X291" s="59" t="s">
        <v>279</v>
      </c>
      <c r="Y291" s="57" t="s">
        <v>27</v>
      </c>
    </row>
    <row r="292" s="57" customFormat="true" ht="47.25" hidden="false" customHeight="false" outlineLevel="0" collapsed="false">
      <c r="A292" s="57" t="n">
        <v>1998</v>
      </c>
      <c r="B292" s="70" t="n">
        <v>2000</v>
      </c>
      <c r="C292" s="59" t="s">
        <v>172</v>
      </c>
      <c r="D292" s="59" t="s">
        <v>1562</v>
      </c>
      <c r="E292" s="57" t="s">
        <v>1563</v>
      </c>
      <c r="F292" s="59" t="s">
        <v>1564</v>
      </c>
      <c r="G292" s="59" t="s">
        <v>50</v>
      </c>
      <c r="I292" s="57" t="s">
        <v>27</v>
      </c>
      <c r="J292" s="57" t="s">
        <v>1396</v>
      </c>
      <c r="K292" s="57" t="s">
        <v>27</v>
      </c>
      <c r="L292" s="57" t="s">
        <v>27</v>
      </c>
      <c r="M292" s="57" t="s">
        <v>27</v>
      </c>
      <c r="N292" s="57" t="n">
        <v>5</v>
      </c>
      <c r="O292" s="57" t="s">
        <v>27</v>
      </c>
      <c r="R292" s="59" t="s">
        <v>30</v>
      </c>
      <c r="S292" s="57" t="s">
        <v>1128</v>
      </c>
      <c r="W292" s="57" t="s">
        <v>1565</v>
      </c>
      <c r="X292" s="66" t="s">
        <v>1438</v>
      </c>
    </row>
    <row r="293" s="57" customFormat="true" ht="57" hidden="false" customHeight="false" outlineLevel="0" collapsed="false">
      <c r="A293" s="62" t="n">
        <v>1997</v>
      </c>
      <c r="B293" s="57" t="n">
        <v>2000</v>
      </c>
      <c r="C293" s="59" t="s">
        <v>172</v>
      </c>
      <c r="D293" s="59" t="s">
        <v>1566</v>
      </c>
      <c r="E293" s="57" t="s">
        <v>1567</v>
      </c>
      <c r="F293" s="59" t="s">
        <v>1568</v>
      </c>
      <c r="G293" s="59" t="s">
        <v>1569</v>
      </c>
      <c r="H293" s="59" t="s">
        <v>1570</v>
      </c>
      <c r="I293" s="72"/>
      <c r="J293" s="57" t="s">
        <v>27</v>
      </c>
      <c r="K293" s="57" t="s">
        <v>1358</v>
      </c>
      <c r="L293" s="57" t="s">
        <v>1088</v>
      </c>
      <c r="M293" s="57" t="n">
        <v>47</v>
      </c>
      <c r="N293" s="57" t="n">
        <v>249</v>
      </c>
      <c r="O293" s="57" t="s">
        <v>27</v>
      </c>
      <c r="R293" s="59" t="s">
        <v>30</v>
      </c>
      <c r="S293" s="57" t="s">
        <v>1128</v>
      </c>
      <c r="W293" s="61" t="s">
        <v>1571</v>
      </c>
      <c r="X293" s="66" t="s">
        <v>1362</v>
      </c>
    </row>
    <row r="294" s="57" customFormat="true" ht="47.25" hidden="false" customHeight="false" outlineLevel="0" collapsed="false">
      <c r="A294" s="57" t="n">
        <v>1998</v>
      </c>
      <c r="B294" s="57" t="n">
        <v>2000</v>
      </c>
      <c r="C294" s="59" t="s">
        <v>33</v>
      </c>
      <c r="D294" s="59" t="s">
        <v>1572</v>
      </c>
      <c r="E294" s="57" t="s">
        <v>1573</v>
      </c>
      <c r="F294" s="59" t="s">
        <v>1574</v>
      </c>
      <c r="G294" s="59" t="s">
        <v>1575</v>
      </c>
      <c r="H294" s="59" t="s">
        <v>1367</v>
      </c>
      <c r="I294" s="57" t="s">
        <v>27</v>
      </c>
      <c r="J294" s="57" t="s">
        <v>27</v>
      </c>
      <c r="K294" s="57" t="s">
        <v>27</v>
      </c>
      <c r="L294" s="57" t="s">
        <v>27</v>
      </c>
      <c r="M294" s="57" t="s">
        <v>27</v>
      </c>
      <c r="N294" s="57" t="s">
        <v>27</v>
      </c>
      <c r="O294" s="57" t="s">
        <v>27</v>
      </c>
      <c r="R294" s="59" t="s">
        <v>30</v>
      </c>
      <c r="S294" s="57" t="s">
        <v>1128</v>
      </c>
      <c r="X294" s="66" t="s">
        <v>1576</v>
      </c>
    </row>
    <row r="295" s="57" customFormat="true" ht="47.25" hidden="false" customHeight="false" outlineLevel="0" collapsed="false">
      <c r="A295" s="57" t="n">
        <v>1998</v>
      </c>
      <c r="B295" s="57" t="n">
        <v>2001</v>
      </c>
      <c r="C295" s="59" t="s">
        <v>476</v>
      </c>
      <c r="D295" s="59" t="s">
        <v>1577</v>
      </c>
      <c r="E295" s="57" t="s">
        <v>1578</v>
      </c>
      <c r="F295" s="59" t="s">
        <v>1579</v>
      </c>
      <c r="G295" s="59" t="s">
        <v>1580</v>
      </c>
      <c r="I295" s="57" t="s">
        <v>1581</v>
      </c>
      <c r="J295" s="57" t="s">
        <v>27</v>
      </c>
      <c r="K295" s="57" t="s">
        <v>27</v>
      </c>
      <c r="L295" s="57" t="s">
        <v>27</v>
      </c>
      <c r="M295" s="57" t="s">
        <v>27</v>
      </c>
      <c r="N295" s="57" t="n">
        <v>1</v>
      </c>
      <c r="O295" s="57" t="s">
        <v>27</v>
      </c>
      <c r="R295" s="59" t="s">
        <v>30</v>
      </c>
      <c r="S295" s="57" t="s">
        <v>1359</v>
      </c>
      <c r="X295" s="66" t="s">
        <v>1582</v>
      </c>
    </row>
    <row r="296" s="57" customFormat="true" ht="47.25" hidden="false" customHeight="false" outlineLevel="0" collapsed="false">
      <c r="A296" s="62" t="n">
        <v>1997</v>
      </c>
      <c r="B296" s="57" t="n">
        <v>2008</v>
      </c>
      <c r="C296" s="59" t="s">
        <v>172</v>
      </c>
      <c r="D296" s="59" t="s">
        <v>1583</v>
      </c>
      <c r="E296" s="57" t="s">
        <v>1584</v>
      </c>
      <c r="F296" s="59" t="s">
        <v>907</v>
      </c>
      <c r="G296" s="59" t="s">
        <v>1339</v>
      </c>
      <c r="I296" s="59" t="s">
        <v>1140</v>
      </c>
      <c r="R296" s="59" t="s">
        <v>30</v>
      </c>
      <c r="S296" s="57" t="s">
        <v>1308</v>
      </c>
      <c r="W296" s="57" t="s">
        <v>1585</v>
      </c>
    </row>
    <row r="297" s="57" customFormat="true" ht="63" hidden="false" customHeight="false" outlineLevel="0" collapsed="false">
      <c r="A297" s="57" t="n">
        <v>1998</v>
      </c>
      <c r="B297" s="57" t="n">
        <v>2008</v>
      </c>
      <c r="C297" s="59" t="s">
        <v>172</v>
      </c>
      <c r="D297" s="59" t="s">
        <v>1586</v>
      </c>
      <c r="E297" s="62" t="s">
        <v>1587</v>
      </c>
      <c r="F297" s="59" t="s">
        <v>907</v>
      </c>
      <c r="G297" s="59" t="s">
        <v>186</v>
      </c>
      <c r="H297" s="57" t="s">
        <v>1588</v>
      </c>
      <c r="I297" s="57" t="s">
        <v>1589</v>
      </c>
      <c r="J297" s="57" t="s">
        <v>29</v>
      </c>
      <c r="R297" s="59" t="s">
        <v>30</v>
      </c>
      <c r="S297" s="57" t="s">
        <v>1308</v>
      </c>
      <c r="W297" s="57" t="s">
        <v>1590</v>
      </c>
    </row>
    <row r="298" s="57" customFormat="true" ht="47.25" hidden="false" customHeight="false" outlineLevel="0" collapsed="false">
      <c r="A298" s="57" t="n">
        <v>1999</v>
      </c>
      <c r="B298" s="57" t="n">
        <v>1999</v>
      </c>
      <c r="C298" s="59" t="s">
        <v>318</v>
      </c>
      <c r="D298" s="59" t="s">
        <v>1591</v>
      </c>
      <c r="E298" s="57" t="s">
        <v>1592</v>
      </c>
      <c r="F298" s="59" t="s">
        <v>1593</v>
      </c>
      <c r="G298" s="59" t="s">
        <v>64</v>
      </c>
      <c r="H298" s="59" t="s">
        <v>318</v>
      </c>
      <c r="J298" s="57" t="n">
        <v>3.2</v>
      </c>
      <c r="K298" s="57" t="n">
        <v>2.6</v>
      </c>
      <c r="L298" s="57" t="s">
        <v>1594</v>
      </c>
      <c r="M298" s="57" t="n">
        <v>18</v>
      </c>
      <c r="N298" s="57" t="n">
        <v>46</v>
      </c>
      <c r="R298" s="59" t="s">
        <v>30</v>
      </c>
      <c r="S298" s="57" t="s">
        <v>1595</v>
      </c>
      <c r="W298" s="61" t="s">
        <v>1596</v>
      </c>
      <c r="X298" s="57" t="s">
        <v>1597</v>
      </c>
    </row>
    <row r="299" s="57" customFormat="true" ht="78.75" hidden="false" customHeight="false" outlineLevel="0" collapsed="false">
      <c r="A299" s="57" t="n">
        <v>1999</v>
      </c>
      <c r="B299" s="57" t="n">
        <v>1999</v>
      </c>
      <c r="C299" s="59" t="s">
        <v>33</v>
      </c>
      <c r="D299" s="59" t="s">
        <v>1598</v>
      </c>
      <c r="E299" s="57" t="s">
        <v>1599</v>
      </c>
      <c r="F299" s="59" t="s">
        <v>826</v>
      </c>
      <c r="G299" s="59" t="s">
        <v>1600</v>
      </c>
      <c r="H299" s="59" t="s">
        <v>344</v>
      </c>
      <c r="I299" s="72"/>
      <c r="J299" s="57" t="n">
        <v>4</v>
      </c>
      <c r="K299" s="57" t="n">
        <v>3.5</v>
      </c>
      <c r="L299" s="57" t="n">
        <v>6.5</v>
      </c>
      <c r="M299" s="57" t="n">
        <v>101</v>
      </c>
      <c r="N299" s="57" t="n">
        <v>235</v>
      </c>
      <c r="R299" s="59" t="s">
        <v>30</v>
      </c>
      <c r="S299" s="57" t="s">
        <v>1595</v>
      </c>
      <c r="T299" s="57" t="s">
        <v>1601</v>
      </c>
      <c r="W299" s="57" t="s">
        <v>1602</v>
      </c>
      <c r="X299" s="68" t="s">
        <v>1603</v>
      </c>
    </row>
    <row r="300" s="57" customFormat="true" ht="47.25" hidden="false" customHeight="false" outlineLevel="0" collapsed="false">
      <c r="A300" s="57" t="n">
        <v>1999</v>
      </c>
      <c r="B300" s="57" t="n">
        <v>2000</v>
      </c>
      <c r="C300" s="59" t="s">
        <v>172</v>
      </c>
      <c r="D300" s="59" t="s">
        <v>1604</v>
      </c>
      <c r="E300" s="57" t="s">
        <v>1605</v>
      </c>
      <c r="F300" s="59" t="s">
        <v>1606</v>
      </c>
      <c r="G300" s="59" t="s">
        <v>465</v>
      </c>
      <c r="I300" s="57" t="s">
        <v>27</v>
      </c>
      <c r="J300" s="57" t="s">
        <v>27</v>
      </c>
      <c r="K300" s="57" t="s">
        <v>27</v>
      </c>
      <c r="L300" s="57" t="s">
        <v>27</v>
      </c>
      <c r="M300" s="57" t="s">
        <v>27</v>
      </c>
      <c r="N300" s="57" t="n">
        <v>5</v>
      </c>
      <c r="O300" s="57" t="s">
        <v>27</v>
      </c>
      <c r="R300" s="59" t="s">
        <v>30</v>
      </c>
      <c r="S300" s="57" t="s">
        <v>1128</v>
      </c>
      <c r="X300" s="66" t="s">
        <v>1362</v>
      </c>
    </row>
    <row r="301" s="57" customFormat="true" ht="57" hidden="false" customHeight="false" outlineLevel="0" collapsed="false">
      <c r="A301" s="57" t="n">
        <v>1999</v>
      </c>
      <c r="B301" s="57" t="n">
        <v>2000</v>
      </c>
      <c r="C301" s="59" t="s">
        <v>172</v>
      </c>
      <c r="D301" s="59" t="s">
        <v>1607</v>
      </c>
      <c r="E301" s="57" t="s">
        <v>1608</v>
      </c>
      <c r="F301" s="59" t="s">
        <v>1609</v>
      </c>
      <c r="G301" s="59" t="s">
        <v>596</v>
      </c>
      <c r="I301" s="57" t="s">
        <v>27</v>
      </c>
      <c r="J301" s="57" t="s">
        <v>1358</v>
      </c>
      <c r="K301" s="57" t="s">
        <v>27</v>
      </c>
      <c r="L301" s="57" t="s">
        <v>1610</v>
      </c>
      <c r="M301" s="57" t="s">
        <v>27</v>
      </c>
      <c r="N301" s="57" t="n">
        <v>30</v>
      </c>
      <c r="O301" s="57" t="s">
        <v>27</v>
      </c>
      <c r="R301" s="59" t="s">
        <v>30</v>
      </c>
      <c r="S301" s="57" t="s">
        <v>1128</v>
      </c>
      <c r="W301" s="61" t="s">
        <v>1611</v>
      </c>
      <c r="X301" s="66" t="s">
        <v>1362</v>
      </c>
    </row>
    <row r="302" s="57" customFormat="true" ht="47.25" hidden="false" customHeight="false" outlineLevel="0" collapsed="false">
      <c r="A302" s="57" t="n">
        <v>1999</v>
      </c>
      <c r="B302" s="57" t="n">
        <v>2001</v>
      </c>
      <c r="C302" s="59" t="s">
        <v>33</v>
      </c>
      <c r="D302" s="59" t="s">
        <v>1612</v>
      </c>
      <c r="E302" s="57" t="s">
        <v>1613</v>
      </c>
      <c r="F302" s="59" t="s">
        <v>1614</v>
      </c>
      <c r="G302" s="59" t="s">
        <v>64</v>
      </c>
      <c r="H302" s="59" t="s">
        <v>344</v>
      </c>
      <c r="I302" s="72"/>
      <c r="J302" s="57" t="s">
        <v>1445</v>
      </c>
      <c r="K302" s="57" t="s">
        <v>27</v>
      </c>
      <c r="L302" s="57" t="s">
        <v>27</v>
      </c>
      <c r="M302" s="57" t="s">
        <v>27</v>
      </c>
      <c r="N302" s="57" t="s">
        <v>27</v>
      </c>
      <c r="O302" s="57" t="s">
        <v>27</v>
      </c>
      <c r="R302" s="59" t="s">
        <v>30</v>
      </c>
      <c r="S302" s="57" t="s">
        <v>1359</v>
      </c>
      <c r="W302" s="57" t="s">
        <v>1615</v>
      </c>
      <c r="X302" s="66" t="s">
        <v>1616</v>
      </c>
    </row>
    <row r="303" s="57" customFormat="true" ht="63" hidden="false" customHeight="false" outlineLevel="0" collapsed="false">
      <c r="A303" s="57" t="n">
        <v>1999</v>
      </c>
      <c r="B303" s="57" t="n">
        <v>2001</v>
      </c>
      <c r="C303" s="59" t="s">
        <v>33</v>
      </c>
      <c r="D303" s="59" t="s">
        <v>1617</v>
      </c>
      <c r="E303" s="57" t="s">
        <v>1618</v>
      </c>
      <c r="F303" s="59" t="s">
        <v>998</v>
      </c>
      <c r="G303" s="59" t="s">
        <v>1619</v>
      </c>
      <c r="H303" s="59" t="s">
        <v>1620</v>
      </c>
      <c r="I303" s="72"/>
      <c r="J303" s="57" t="s">
        <v>1389</v>
      </c>
      <c r="K303" s="57" t="s">
        <v>1127</v>
      </c>
      <c r="L303" s="57" t="s">
        <v>1446</v>
      </c>
      <c r="M303" s="57" t="s">
        <v>1621</v>
      </c>
      <c r="N303" s="57" t="n">
        <v>108</v>
      </c>
      <c r="O303" s="57" t="n">
        <v>37873</v>
      </c>
      <c r="R303" s="59" t="s">
        <v>30</v>
      </c>
      <c r="S303" s="57" t="s">
        <v>1359</v>
      </c>
      <c r="T303" s="57" t="s">
        <v>1249</v>
      </c>
      <c r="W303" s="57" t="s">
        <v>1622</v>
      </c>
      <c r="X303" s="66" t="s">
        <v>1582</v>
      </c>
      <c r="Y303" s="59" t="s">
        <v>1623</v>
      </c>
    </row>
    <row r="304" s="57" customFormat="true" ht="63" hidden="false" customHeight="false" outlineLevel="0" collapsed="false">
      <c r="A304" s="57" t="n">
        <v>1999</v>
      </c>
      <c r="B304" s="57" t="n">
        <v>2001</v>
      </c>
      <c r="C304" s="59" t="s">
        <v>33</v>
      </c>
      <c r="D304" s="59" t="s">
        <v>1624</v>
      </c>
      <c r="E304" s="57" t="s">
        <v>1625</v>
      </c>
      <c r="F304" s="59" t="s">
        <v>1626</v>
      </c>
      <c r="G304" s="59" t="s">
        <v>1627</v>
      </c>
      <c r="H304" s="59" t="s">
        <v>1628</v>
      </c>
      <c r="I304" s="72"/>
      <c r="J304" s="57" t="n">
        <v>3</v>
      </c>
      <c r="K304" s="57" t="n">
        <v>2.7</v>
      </c>
      <c r="L304" s="57" t="s">
        <v>1111</v>
      </c>
      <c r="M304" s="57" t="n">
        <v>1</v>
      </c>
      <c r="N304" s="57" t="n">
        <v>6</v>
      </c>
      <c r="R304" s="59" t="s">
        <v>30</v>
      </c>
      <c r="S304" s="57" t="s">
        <v>1629</v>
      </c>
      <c r="T304" s="57" t="s">
        <v>1630</v>
      </c>
      <c r="U304" s="57" t="s">
        <v>1631</v>
      </c>
      <c r="W304" s="57" t="s">
        <v>1632</v>
      </c>
    </row>
    <row r="305" s="57" customFormat="true" ht="57" hidden="false" customHeight="false" outlineLevel="0" collapsed="false">
      <c r="A305" s="57" t="n">
        <v>1999</v>
      </c>
      <c r="B305" s="57" t="n">
        <v>2001</v>
      </c>
      <c r="C305" s="59" t="s">
        <v>172</v>
      </c>
      <c r="D305" s="59" t="s">
        <v>1633</v>
      </c>
      <c r="E305" s="57" t="s">
        <v>1634</v>
      </c>
      <c r="F305" s="59" t="s">
        <v>1609</v>
      </c>
      <c r="G305" s="59" t="s">
        <v>1635</v>
      </c>
      <c r="I305" s="57" t="s">
        <v>27</v>
      </c>
      <c r="J305" s="57" t="s">
        <v>1547</v>
      </c>
      <c r="K305" s="57" t="s">
        <v>743</v>
      </c>
      <c r="L305" s="57" t="s">
        <v>1079</v>
      </c>
      <c r="M305" s="57" t="n">
        <v>447</v>
      </c>
      <c r="N305" s="57" t="n">
        <v>1200</v>
      </c>
      <c r="O305" s="57" t="s">
        <v>27</v>
      </c>
      <c r="P305" s="57" t="s">
        <v>27</v>
      </c>
      <c r="Q305" s="57" t="s">
        <v>1636</v>
      </c>
      <c r="R305" s="59" t="s">
        <v>30</v>
      </c>
      <c r="S305" s="57" t="s">
        <v>1637</v>
      </c>
      <c r="T305" s="57" t="s">
        <v>27</v>
      </c>
      <c r="U305" s="57" t="s">
        <v>27</v>
      </c>
      <c r="W305" s="61" t="s">
        <v>1638</v>
      </c>
      <c r="X305" s="68" t="s">
        <v>1639</v>
      </c>
      <c r="Y305" s="57" t="s">
        <v>27</v>
      </c>
    </row>
    <row r="306" s="57" customFormat="true" ht="57" hidden="false" customHeight="false" outlineLevel="0" collapsed="false">
      <c r="A306" s="57" t="n">
        <v>1999</v>
      </c>
      <c r="B306" s="57" t="n">
        <v>2002</v>
      </c>
      <c r="C306" s="59" t="s">
        <v>172</v>
      </c>
      <c r="D306" s="59" t="s">
        <v>1640</v>
      </c>
      <c r="E306" s="57" t="s">
        <v>1641</v>
      </c>
      <c r="F306" s="59" t="s">
        <v>1463</v>
      </c>
      <c r="G306" s="59" t="s">
        <v>64</v>
      </c>
      <c r="H306" s="59" t="s">
        <v>318</v>
      </c>
      <c r="I306" s="57" t="s">
        <v>1642</v>
      </c>
      <c r="J306" s="57" t="n">
        <v>4</v>
      </c>
      <c r="K306" s="57" t="n">
        <v>3.4</v>
      </c>
      <c r="L306" s="57" t="s">
        <v>1141</v>
      </c>
      <c r="M306" s="57" t="n">
        <v>17</v>
      </c>
      <c r="N306" s="57" t="n">
        <v>42</v>
      </c>
      <c r="R306" s="59" t="s">
        <v>30</v>
      </c>
      <c r="S306" s="57" t="s">
        <v>1643</v>
      </c>
      <c r="W306" s="61" t="s">
        <v>1644</v>
      </c>
    </row>
    <row r="307" s="57" customFormat="true" ht="47.25" hidden="false" customHeight="false" outlineLevel="0" collapsed="false">
      <c r="A307" s="57" t="n">
        <v>1999</v>
      </c>
      <c r="B307" s="57" t="n">
        <v>2004</v>
      </c>
      <c r="C307" s="59" t="s">
        <v>1055</v>
      </c>
      <c r="D307" s="57" t="s">
        <v>27</v>
      </c>
      <c r="E307" s="57" t="s">
        <v>1645</v>
      </c>
      <c r="F307" s="57" t="s">
        <v>1646</v>
      </c>
      <c r="G307" s="57" t="s">
        <v>27</v>
      </c>
      <c r="I307" s="75" t="s">
        <v>1647</v>
      </c>
      <c r="R307" s="59" t="s">
        <v>30</v>
      </c>
      <c r="S307" s="57" t="s">
        <v>137</v>
      </c>
    </row>
    <row r="308" s="57" customFormat="true" ht="47.25" hidden="false" customHeight="false" outlineLevel="0" collapsed="false">
      <c r="A308" s="57" t="n">
        <v>1999</v>
      </c>
      <c r="B308" s="57" t="n">
        <v>2004</v>
      </c>
      <c r="C308" s="59" t="s">
        <v>33</v>
      </c>
      <c r="D308" s="59" t="s">
        <v>1648</v>
      </c>
      <c r="E308" s="57" t="s">
        <v>1649</v>
      </c>
      <c r="F308" s="59" t="s">
        <v>1650</v>
      </c>
      <c r="G308" s="59" t="s">
        <v>1651</v>
      </c>
      <c r="I308" s="57" t="s">
        <v>27</v>
      </c>
      <c r="J308" s="57" t="s">
        <v>27</v>
      </c>
      <c r="K308" s="57" t="s">
        <v>27</v>
      </c>
      <c r="L308" s="57" t="s">
        <v>27</v>
      </c>
      <c r="M308" s="57" t="s">
        <v>27</v>
      </c>
      <c r="N308" s="57" t="s">
        <v>27</v>
      </c>
      <c r="O308" s="57" t="s">
        <v>27</v>
      </c>
      <c r="R308" s="59" t="s">
        <v>30</v>
      </c>
      <c r="S308" s="57" t="s">
        <v>1197</v>
      </c>
      <c r="T308" s="57" t="s">
        <v>27</v>
      </c>
      <c r="U308" s="57" t="s">
        <v>27</v>
      </c>
      <c r="X308" s="63" t="s">
        <v>74</v>
      </c>
      <c r="Y308" s="57" t="s">
        <v>27</v>
      </c>
    </row>
    <row r="309" s="57" customFormat="true" ht="47.25" hidden="false" customHeight="false" outlineLevel="0" collapsed="false">
      <c r="A309" s="57" t="n">
        <v>1999</v>
      </c>
      <c r="B309" s="57" t="n">
        <v>2004</v>
      </c>
      <c r="C309" s="59" t="s">
        <v>33</v>
      </c>
      <c r="D309" s="59" t="s">
        <v>1652</v>
      </c>
      <c r="E309" s="57" t="s">
        <v>1653</v>
      </c>
      <c r="F309" s="59" t="s">
        <v>1654</v>
      </c>
      <c r="G309" s="59" t="s">
        <v>1655</v>
      </c>
      <c r="H309" s="59" t="s">
        <v>369</v>
      </c>
      <c r="I309" s="57" t="s">
        <v>27</v>
      </c>
      <c r="J309" s="57" t="s">
        <v>27</v>
      </c>
      <c r="K309" s="57" t="s">
        <v>27</v>
      </c>
      <c r="L309" s="57" t="s">
        <v>27</v>
      </c>
      <c r="M309" s="57" t="s">
        <v>27</v>
      </c>
      <c r="N309" s="57" t="s">
        <v>27</v>
      </c>
      <c r="O309" s="57" t="s">
        <v>27</v>
      </c>
      <c r="R309" s="59" t="s">
        <v>30</v>
      </c>
      <c r="S309" s="57" t="s">
        <v>1197</v>
      </c>
      <c r="T309" s="57" t="s">
        <v>27</v>
      </c>
      <c r="U309" s="57" t="s">
        <v>27</v>
      </c>
      <c r="W309" s="57" t="s">
        <v>1656</v>
      </c>
      <c r="X309" s="63" t="s">
        <v>74</v>
      </c>
      <c r="Y309" s="57" t="s">
        <v>27</v>
      </c>
    </row>
    <row r="310" s="57" customFormat="true" ht="47.25" hidden="false" customHeight="false" outlineLevel="0" collapsed="false">
      <c r="A310" s="57" t="n">
        <v>1999</v>
      </c>
      <c r="B310" s="57" t="n">
        <v>2005</v>
      </c>
      <c r="C310" s="59" t="s">
        <v>33</v>
      </c>
      <c r="D310" s="59" t="s">
        <v>1657</v>
      </c>
      <c r="E310" s="57" t="s">
        <v>1658</v>
      </c>
      <c r="F310" s="59" t="s">
        <v>1659</v>
      </c>
      <c r="G310" s="59" t="s">
        <v>1660</v>
      </c>
      <c r="H310" s="59" t="s">
        <v>1450</v>
      </c>
      <c r="I310" s="57" t="s">
        <v>1661</v>
      </c>
      <c r="J310" s="57" t="n">
        <v>3.7</v>
      </c>
      <c r="K310" s="57" t="n">
        <v>3.1</v>
      </c>
      <c r="M310" s="57" t="n">
        <v>2</v>
      </c>
      <c r="R310" s="59" t="s">
        <v>30</v>
      </c>
      <c r="S310" s="57" t="s">
        <v>1249</v>
      </c>
      <c r="W310" s="57" t="s">
        <v>1662</v>
      </c>
    </row>
    <row r="311" s="57" customFormat="true" ht="47.25" hidden="false" customHeight="false" outlineLevel="0" collapsed="false">
      <c r="A311" s="57" t="n">
        <v>1999</v>
      </c>
      <c r="B311" s="57" t="n">
        <v>2011</v>
      </c>
      <c r="C311" s="59" t="s">
        <v>33</v>
      </c>
      <c r="D311" s="59" t="s">
        <v>1663</v>
      </c>
      <c r="E311" s="57" t="s">
        <v>1664</v>
      </c>
      <c r="F311" s="59" t="s">
        <v>1665</v>
      </c>
      <c r="G311" s="59" t="s">
        <v>274</v>
      </c>
      <c r="H311" s="59" t="s">
        <v>771</v>
      </c>
      <c r="I311" s="72"/>
      <c r="J311" s="57" t="n">
        <v>3.2</v>
      </c>
      <c r="K311" s="62" t="n">
        <v>3.6</v>
      </c>
      <c r="L311" s="57" t="s">
        <v>1119</v>
      </c>
      <c r="M311" s="62" t="n">
        <v>36</v>
      </c>
      <c r="N311" s="57" t="n">
        <v>99</v>
      </c>
      <c r="R311" s="59" t="s">
        <v>30</v>
      </c>
      <c r="S311" s="57" t="s">
        <v>486</v>
      </c>
      <c r="W311" s="57" t="s">
        <v>1666</v>
      </c>
    </row>
    <row r="312" s="57" customFormat="true" ht="47.25" hidden="false" customHeight="false" outlineLevel="0" collapsed="false">
      <c r="A312" s="57" t="n">
        <v>1999</v>
      </c>
      <c r="B312" s="57" t="n">
        <v>2017</v>
      </c>
      <c r="C312" s="59" t="s">
        <v>476</v>
      </c>
      <c r="D312" s="59" t="s">
        <v>1667</v>
      </c>
      <c r="E312" s="57" t="s">
        <v>1668</v>
      </c>
      <c r="F312" s="59" t="s">
        <v>787</v>
      </c>
      <c r="G312" s="59" t="s">
        <v>1339</v>
      </c>
      <c r="H312" s="59" t="s">
        <v>1669</v>
      </c>
      <c r="I312" s="72"/>
      <c r="K312" s="57" t="s">
        <v>1246</v>
      </c>
      <c r="M312" s="57" t="n">
        <v>24</v>
      </c>
      <c r="R312" s="59" t="s">
        <v>30</v>
      </c>
      <c r="S312" s="57" t="s">
        <v>1670</v>
      </c>
      <c r="W312" s="57" t="s">
        <v>1671</v>
      </c>
    </row>
    <row r="313" s="57" customFormat="true" ht="94.5" hidden="false" customHeight="false" outlineLevel="0" collapsed="false">
      <c r="A313" s="57" t="n">
        <v>1999</v>
      </c>
      <c r="B313" s="57" t="n">
        <v>2017</v>
      </c>
      <c r="C313" s="59" t="s">
        <v>33</v>
      </c>
      <c r="D313" s="59" t="s">
        <v>1672</v>
      </c>
      <c r="E313" s="57" t="s">
        <v>1673</v>
      </c>
      <c r="F313" s="59" t="s">
        <v>998</v>
      </c>
      <c r="G313" s="59" t="s">
        <v>86</v>
      </c>
      <c r="I313" s="57" t="s">
        <v>27</v>
      </c>
      <c r="J313" s="57" t="s">
        <v>1556</v>
      </c>
      <c r="K313" s="57" t="s">
        <v>1160</v>
      </c>
      <c r="L313" s="57" t="n">
        <v>6.6</v>
      </c>
      <c r="M313" s="57" t="n">
        <v>52</v>
      </c>
      <c r="N313" s="57" t="n">
        <v>137</v>
      </c>
      <c r="O313" s="57" t="s">
        <v>27</v>
      </c>
      <c r="R313" s="59" t="s">
        <v>30</v>
      </c>
      <c r="S313" s="57" t="s">
        <v>1197</v>
      </c>
      <c r="W313" s="61" t="s">
        <v>1674</v>
      </c>
      <c r="X313" s="74"/>
      <c r="Y313" s="62" t="s">
        <v>1675</v>
      </c>
    </row>
    <row r="314" s="11" customFormat="true" ht="85.5" hidden="false" customHeight="false" outlineLevel="0" collapsed="false">
      <c r="A314" s="11" t="n">
        <v>2000</v>
      </c>
      <c r="B314" s="11" t="n">
        <v>2000</v>
      </c>
      <c r="C314" s="11" t="s">
        <v>172</v>
      </c>
      <c r="D314" s="11" t="s">
        <v>1676</v>
      </c>
      <c r="E314" s="11" t="s">
        <v>1677</v>
      </c>
      <c r="F314" s="11" t="s">
        <v>1033</v>
      </c>
      <c r="G314" s="11" t="s">
        <v>1678</v>
      </c>
      <c r="H314" s="11" t="s">
        <v>1679</v>
      </c>
      <c r="J314" s="11" t="s">
        <v>1680</v>
      </c>
      <c r="K314" s="11" t="s">
        <v>1315</v>
      </c>
      <c r="L314" s="11" t="s">
        <v>1111</v>
      </c>
      <c r="M314" s="11" t="s">
        <v>1681</v>
      </c>
      <c r="N314" s="11" t="s">
        <v>1682</v>
      </c>
      <c r="O314" s="11" t="n">
        <v>1603246</v>
      </c>
      <c r="P314" s="11" t="n">
        <v>1067035</v>
      </c>
      <c r="R314" s="11" t="s">
        <v>980</v>
      </c>
      <c r="S314" s="11" t="s">
        <v>1683</v>
      </c>
      <c r="T314" s="11" t="s">
        <v>1684</v>
      </c>
      <c r="U314" s="11" t="s">
        <v>1038</v>
      </c>
      <c r="V314" s="11" t="s">
        <v>682</v>
      </c>
      <c r="W314" s="10" t="s">
        <v>1685</v>
      </c>
      <c r="X314" s="11" t="s">
        <v>1686</v>
      </c>
    </row>
    <row r="315" s="11" customFormat="true" ht="42.75" hidden="false" customHeight="false" outlineLevel="0" collapsed="false">
      <c r="A315" s="11" t="n">
        <v>2000</v>
      </c>
      <c r="B315" s="11" t="n">
        <v>2000</v>
      </c>
      <c r="C315" s="11" t="s">
        <v>476</v>
      </c>
      <c r="D315" s="11" t="s">
        <v>1687</v>
      </c>
      <c r="E315" s="11" t="s">
        <v>1688</v>
      </c>
      <c r="F315" s="11" t="s">
        <v>1689</v>
      </c>
      <c r="G315" s="11" t="s">
        <v>596</v>
      </c>
      <c r="I315" s="11" t="s">
        <v>27</v>
      </c>
      <c r="J315" s="11" t="s">
        <v>27</v>
      </c>
      <c r="K315" s="11" t="s">
        <v>27</v>
      </c>
      <c r="L315" s="11" t="s">
        <v>27</v>
      </c>
      <c r="M315" s="11" t="s">
        <v>27</v>
      </c>
      <c r="N315" s="11" t="s">
        <v>27</v>
      </c>
      <c r="O315" s="11" t="s">
        <v>27</v>
      </c>
      <c r="R315" s="11" t="s">
        <v>30</v>
      </c>
      <c r="S315" s="11" t="s">
        <v>1690</v>
      </c>
      <c r="W315" s="10"/>
      <c r="X315" s="11" t="s">
        <v>1438</v>
      </c>
    </row>
    <row r="316" s="11" customFormat="true" ht="85.5" hidden="false" customHeight="false" outlineLevel="0" collapsed="false">
      <c r="A316" s="11" t="n">
        <v>2000</v>
      </c>
      <c r="B316" s="11" t="n">
        <v>2000</v>
      </c>
      <c r="C316" s="11" t="s">
        <v>346</v>
      </c>
      <c r="D316" s="11" t="s">
        <v>1691</v>
      </c>
      <c r="E316" s="11" t="s">
        <v>1692</v>
      </c>
      <c r="F316" s="11" t="s">
        <v>1222</v>
      </c>
      <c r="G316" s="11" t="s">
        <v>1693</v>
      </c>
      <c r="H316" s="11" t="s">
        <v>1356</v>
      </c>
      <c r="I316" s="11" t="s">
        <v>1694</v>
      </c>
      <c r="J316" s="11" t="n">
        <v>4.8</v>
      </c>
      <c r="K316" s="11" t="n">
        <v>3.7</v>
      </c>
      <c r="L316" s="11" t="s">
        <v>1037</v>
      </c>
      <c r="M316" s="11" t="n">
        <v>14758</v>
      </c>
      <c r="N316" s="11" t="n">
        <v>16000</v>
      </c>
      <c r="P316" s="11" t="n">
        <v>1825687</v>
      </c>
      <c r="Q316" s="11" t="s">
        <v>1695</v>
      </c>
      <c r="R316" s="11" t="s">
        <v>980</v>
      </c>
      <c r="S316" s="11" t="s">
        <v>1683</v>
      </c>
      <c r="T316" s="11" t="s">
        <v>1696</v>
      </c>
      <c r="U316" s="11" t="s">
        <v>1697</v>
      </c>
      <c r="V316" s="11" t="s">
        <v>1698</v>
      </c>
      <c r="W316" s="53" t="s">
        <v>1699</v>
      </c>
      <c r="X316" s="11" t="s">
        <v>1700</v>
      </c>
    </row>
    <row r="317" s="11" customFormat="true" ht="57" hidden="false" customHeight="false" outlineLevel="0" collapsed="false">
      <c r="A317" s="11" t="n">
        <v>2000</v>
      </c>
      <c r="B317" s="11" t="n">
        <v>2000</v>
      </c>
      <c r="C317" s="11" t="s">
        <v>33</v>
      </c>
      <c r="D317" s="11" t="s">
        <v>1701</v>
      </c>
      <c r="E317" s="11" t="s">
        <v>1702</v>
      </c>
      <c r="F317" s="11" t="s">
        <v>1355</v>
      </c>
      <c r="G317" s="11" t="s">
        <v>1703</v>
      </c>
      <c r="H317" s="11" t="s">
        <v>1356</v>
      </c>
      <c r="I317" s="11" t="s">
        <v>1704</v>
      </c>
      <c r="J317" s="11" t="n">
        <v>4.3</v>
      </c>
      <c r="K317" s="11" t="n">
        <v>4</v>
      </c>
      <c r="L317" s="11" t="n">
        <v>8.2</v>
      </c>
      <c r="M317" s="11" t="n">
        <v>121</v>
      </c>
      <c r="N317" s="11" t="n">
        <v>589</v>
      </c>
      <c r="P317" s="11" t="n">
        <v>61665</v>
      </c>
      <c r="R317" s="11" t="s">
        <v>30</v>
      </c>
      <c r="S317" s="11" t="s">
        <v>1683</v>
      </c>
      <c r="T317" s="11" t="s">
        <v>1705</v>
      </c>
      <c r="U317" s="11" t="s">
        <v>956</v>
      </c>
      <c r="W317" s="10" t="s">
        <v>1706</v>
      </c>
      <c r="X317" s="11" t="s">
        <v>1707</v>
      </c>
    </row>
    <row r="318" s="11" customFormat="true" ht="57" hidden="false" customHeight="false" outlineLevel="0" collapsed="false">
      <c r="A318" s="11" t="n">
        <v>2000</v>
      </c>
      <c r="B318" s="11" t="n">
        <v>2001</v>
      </c>
      <c r="C318" s="11" t="s">
        <v>476</v>
      </c>
      <c r="D318" s="11" t="s">
        <v>1708</v>
      </c>
      <c r="E318" s="11" t="s">
        <v>1709</v>
      </c>
      <c r="F318" s="11" t="s">
        <v>758</v>
      </c>
      <c r="G318" s="11" t="s">
        <v>1710</v>
      </c>
      <c r="H318" s="11" t="s">
        <v>1711</v>
      </c>
      <c r="I318" s="11" t="s">
        <v>1712</v>
      </c>
      <c r="J318" s="11" t="n">
        <v>4.8</v>
      </c>
      <c r="K318" s="11" t="n">
        <v>3.5</v>
      </c>
      <c r="L318" s="11" t="n">
        <v>7.8</v>
      </c>
      <c r="M318" s="11" t="s">
        <v>1713</v>
      </c>
      <c r="N318" s="11" t="s">
        <v>1714</v>
      </c>
      <c r="O318" s="11" t="s">
        <v>1715</v>
      </c>
      <c r="R318" s="11" t="s">
        <v>30</v>
      </c>
      <c r="S318" s="11" t="s">
        <v>1683</v>
      </c>
      <c r="T318" s="11" t="s">
        <v>1684</v>
      </c>
      <c r="U318" s="11" t="s">
        <v>800</v>
      </c>
      <c r="W318" s="10" t="s">
        <v>1716</v>
      </c>
      <c r="X318" s="11" t="s">
        <v>1717</v>
      </c>
    </row>
    <row r="319" s="11" customFormat="true" ht="42.75" hidden="false" customHeight="false" outlineLevel="0" collapsed="false">
      <c r="A319" s="11" t="n">
        <v>2000</v>
      </c>
      <c r="B319" s="11" t="n">
        <v>2001</v>
      </c>
      <c r="C319" s="11" t="s">
        <v>172</v>
      </c>
      <c r="D319" s="11" t="s">
        <v>1718</v>
      </c>
      <c r="E319" s="11" t="s">
        <v>1719</v>
      </c>
      <c r="F319" s="11" t="s">
        <v>1720</v>
      </c>
      <c r="G319" s="11" t="s">
        <v>1721</v>
      </c>
      <c r="H319" s="11" t="s">
        <v>1722</v>
      </c>
      <c r="I319" s="11" t="s">
        <v>1722</v>
      </c>
      <c r="J319" s="11" t="s">
        <v>27</v>
      </c>
      <c r="K319" s="11" t="s">
        <v>27</v>
      </c>
      <c r="L319" s="11" t="s">
        <v>27</v>
      </c>
      <c r="M319" s="11" t="s">
        <v>27</v>
      </c>
      <c r="N319" s="11" t="n">
        <v>3</v>
      </c>
      <c r="O319" s="11" t="s">
        <v>27</v>
      </c>
      <c r="R319" s="11" t="s">
        <v>30</v>
      </c>
      <c r="S319" s="11" t="s">
        <v>1705</v>
      </c>
      <c r="W319" s="10"/>
    </row>
    <row r="320" s="11" customFormat="true" ht="42.75" hidden="false" customHeight="false" outlineLevel="0" collapsed="false">
      <c r="A320" s="11" t="n">
        <v>2000</v>
      </c>
      <c r="B320" s="11" t="n">
        <v>2001</v>
      </c>
      <c r="C320" s="11" t="s">
        <v>476</v>
      </c>
      <c r="D320" s="11" t="s">
        <v>1723</v>
      </c>
      <c r="E320" s="11" t="s">
        <v>1724</v>
      </c>
      <c r="F320" s="11" t="s">
        <v>1725</v>
      </c>
      <c r="G320" s="11" t="s">
        <v>1726</v>
      </c>
      <c r="H320" s="39" t="s">
        <v>1727</v>
      </c>
      <c r="I320" s="11" t="s">
        <v>27</v>
      </c>
      <c r="J320" s="11" t="s">
        <v>27</v>
      </c>
      <c r="K320" s="11" t="s">
        <v>27</v>
      </c>
      <c r="L320" s="11" t="s">
        <v>27</v>
      </c>
      <c r="M320" s="11" t="s">
        <v>27</v>
      </c>
      <c r="N320" s="11" t="s">
        <v>27</v>
      </c>
      <c r="O320" s="11" t="s">
        <v>27</v>
      </c>
      <c r="R320" s="11" t="s">
        <v>30</v>
      </c>
      <c r="S320" s="11" t="s">
        <v>1705</v>
      </c>
      <c r="W320" s="10"/>
    </row>
    <row r="321" s="11" customFormat="true" ht="57" hidden="false" customHeight="false" outlineLevel="0" collapsed="false">
      <c r="A321" s="11" t="n">
        <v>2000</v>
      </c>
      <c r="B321" s="11" t="n">
        <v>2001</v>
      </c>
      <c r="C321" s="11" t="s">
        <v>476</v>
      </c>
      <c r="D321" s="11" t="s">
        <v>1728</v>
      </c>
      <c r="E321" s="11" t="s">
        <v>1729</v>
      </c>
      <c r="F321" s="11" t="s">
        <v>1730</v>
      </c>
      <c r="G321" s="11" t="s">
        <v>50</v>
      </c>
      <c r="H321" s="39" t="s">
        <v>1731</v>
      </c>
      <c r="I321" s="11" t="s">
        <v>1732</v>
      </c>
      <c r="J321" s="11" t="s">
        <v>27</v>
      </c>
      <c r="K321" s="11" t="s">
        <v>27</v>
      </c>
      <c r="L321" s="11" t="s">
        <v>27</v>
      </c>
      <c r="M321" s="11" t="s">
        <v>27</v>
      </c>
      <c r="N321" s="11" t="n">
        <v>1</v>
      </c>
      <c r="O321" s="11" t="s">
        <v>27</v>
      </c>
      <c r="R321" s="11" t="s">
        <v>30</v>
      </c>
      <c r="S321" s="11" t="s">
        <v>1705</v>
      </c>
      <c r="W321" s="10"/>
    </row>
    <row r="322" s="11" customFormat="true" ht="42.75" hidden="false" customHeight="false" outlineLevel="0" collapsed="false">
      <c r="A322" s="11" t="n">
        <v>2000</v>
      </c>
      <c r="B322" s="11" t="n">
        <v>2001</v>
      </c>
      <c r="C322" s="11" t="s">
        <v>33</v>
      </c>
      <c r="D322" s="11" t="s">
        <v>1733</v>
      </c>
      <c r="E322" s="11" t="s">
        <v>1734</v>
      </c>
      <c r="F322" s="11" t="s">
        <v>1735</v>
      </c>
      <c r="G322" s="11" t="s">
        <v>1736</v>
      </c>
      <c r="H322" s="39" t="s">
        <v>344</v>
      </c>
      <c r="I322" s="11" t="s">
        <v>27</v>
      </c>
      <c r="J322" s="11" t="s">
        <v>27</v>
      </c>
      <c r="K322" s="11" t="s">
        <v>27</v>
      </c>
      <c r="L322" s="11" t="s">
        <v>27</v>
      </c>
      <c r="M322" s="11" t="s">
        <v>27</v>
      </c>
      <c r="N322" s="11" t="s">
        <v>27</v>
      </c>
      <c r="O322" s="11" t="s">
        <v>27</v>
      </c>
      <c r="R322" s="11" t="s">
        <v>30</v>
      </c>
      <c r="S322" s="11" t="s">
        <v>1705</v>
      </c>
      <c r="W322" s="10"/>
    </row>
    <row r="323" s="11" customFormat="true" ht="57" hidden="false" customHeight="false" outlineLevel="0" collapsed="false">
      <c r="A323" s="11" t="n">
        <v>2000</v>
      </c>
      <c r="B323" s="11" t="n">
        <v>2001</v>
      </c>
      <c r="C323" s="11" t="s">
        <v>172</v>
      </c>
      <c r="D323" s="11" t="s">
        <v>1737</v>
      </c>
      <c r="E323" s="11" t="s">
        <v>1738</v>
      </c>
      <c r="F323" s="11" t="s">
        <v>823</v>
      </c>
      <c r="G323" s="11" t="s">
        <v>1739</v>
      </c>
      <c r="H323" s="11" t="s">
        <v>1740</v>
      </c>
      <c r="I323" s="11" t="s">
        <v>1741</v>
      </c>
      <c r="J323" s="11" t="s">
        <v>1556</v>
      </c>
      <c r="K323" s="11" t="s">
        <v>1523</v>
      </c>
      <c r="L323" s="11" t="s">
        <v>1119</v>
      </c>
      <c r="M323" s="11" t="s">
        <v>1742</v>
      </c>
      <c r="N323" s="11" t="n">
        <v>2700</v>
      </c>
      <c r="O323" s="11" t="n">
        <v>117016</v>
      </c>
      <c r="P323" s="11" t="n">
        <v>30798</v>
      </c>
      <c r="R323" s="11" t="s">
        <v>980</v>
      </c>
      <c r="S323" s="11" t="s">
        <v>1705</v>
      </c>
      <c r="T323" s="11" t="s">
        <v>1743</v>
      </c>
      <c r="U323" s="11" t="s">
        <v>1744</v>
      </c>
      <c r="W323" s="10"/>
    </row>
    <row r="324" s="11" customFormat="true" ht="42.75" hidden="false" customHeight="false" outlineLevel="0" collapsed="false">
      <c r="A324" s="11" t="n">
        <v>2000</v>
      </c>
      <c r="B324" s="11" t="n">
        <v>2001</v>
      </c>
      <c r="C324" s="11" t="s">
        <v>33</v>
      </c>
      <c r="D324" s="11" t="s">
        <v>1745</v>
      </c>
      <c r="E324" s="11" t="s">
        <v>1746</v>
      </c>
      <c r="F324" s="11" t="s">
        <v>1747</v>
      </c>
      <c r="G324" s="11" t="s">
        <v>64</v>
      </c>
      <c r="H324" s="11" t="s">
        <v>1748</v>
      </c>
      <c r="I324" s="11" t="s">
        <v>1748</v>
      </c>
      <c r="R324" s="11" t="s">
        <v>30</v>
      </c>
      <c r="S324" s="11" t="s">
        <v>1749</v>
      </c>
      <c r="W324" s="10"/>
    </row>
    <row r="325" s="11" customFormat="true" ht="57" hidden="false" customHeight="false" outlineLevel="0" collapsed="false">
      <c r="A325" s="11" t="n">
        <v>2000</v>
      </c>
      <c r="B325" s="11" t="n">
        <v>2001</v>
      </c>
      <c r="C325" s="11" t="s">
        <v>33</v>
      </c>
      <c r="D325" s="11" t="s">
        <v>1750</v>
      </c>
      <c r="E325" s="11" t="s">
        <v>1751</v>
      </c>
      <c r="F325" s="11" t="s">
        <v>1544</v>
      </c>
      <c r="G325" s="11" t="s">
        <v>64</v>
      </c>
      <c r="I325" s="11" t="s">
        <v>1752</v>
      </c>
      <c r="J325" s="11" t="s">
        <v>1753</v>
      </c>
      <c r="K325" s="11" t="s">
        <v>1389</v>
      </c>
      <c r="L325" s="11" t="s">
        <v>1141</v>
      </c>
      <c r="M325" s="11" t="s">
        <v>1754</v>
      </c>
      <c r="N325" s="11" t="n">
        <v>180</v>
      </c>
      <c r="O325" s="11" t="s">
        <v>27</v>
      </c>
      <c r="R325" s="11" t="s">
        <v>30</v>
      </c>
      <c r="S325" s="11" t="s">
        <v>1755</v>
      </c>
      <c r="T325" s="11" t="s">
        <v>1756</v>
      </c>
      <c r="W325" s="10"/>
      <c r="X325" s="28" t="s">
        <v>1757</v>
      </c>
    </row>
    <row r="326" s="11" customFormat="true" ht="42.75" hidden="false" customHeight="false" outlineLevel="0" collapsed="false">
      <c r="A326" s="11" t="n">
        <v>2000</v>
      </c>
      <c r="B326" s="11" t="n">
        <v>2002</v>
      </c>
      <c r="C326" s="11" t="s">
        <v>172</v>
      </c>
      <c r="D326" s="11" t="s">
        <v>1758</v>
      </c>
      <c r="E326" s="11" t="s">
        <v>1759</v>
      </c>
      <c r="F326" s="11" t="s">
        <v>1760</v>
      </c>
      <c r="G326" s="11" t="s">
        <v>1761</v>
      </c>
      <c r="I326" s="11" t="s">
        <v>27</v>
      </c>
      <c r="J326" s="11" t="s">
        <v>27</v>
      </c>
      <c r="K326" s="11" t="s">
        <v>27</v>
      </c>
      <c r="L326" s="11" t="s">
        <v>27</v>
      </c>
      <c r="M326" s="11" t="s">
        <v>27</v>
      </c>
      <c r="O326" s="11" t="s">
        <v>27</v>
      </c>
      <c r="R326" s="11" t="s">
        <v>30</v>
      </c>
      <c r="S326" s="11" t="s">
        <v>1762</v>
      </c>
      <c r="W326" s="10"/>
    </row>
    <row r="327" s="11" customFormat="true" ht="57" hidden="false" customHeight="false" outlineLevel="0" collapsed="false">
      <c r="A327" s="11" t="n">
        <v>2000</v>
      </c>
      <c r="B327" s="11" t="n">
        <v>2002</v>
      </c>
      <c r="C327" s="11" t="s">
        <v>172</v>
      </c>
      <c r="D327" s="11" t="s">
        <v>1763</v>
      </c>
      <c r="E327" s="11" t="s">
        <v>1764</v>
      </c>
      <c r="F327" s="11" t="s">
        <v>1463</v>
      </c>
      <c r="G327" s="11" t="s">
        <v>64</v>
      </c>
      <c r="H327" s="11" t="s">
        <v>1765</v>
      </c>
      <c r="I327" s="11" t="s">
        <v>1765</v>
      </c>
      <c r="R327" s="11" t="s">
        <v>30</v>
      </c>
      <c r="S327" s="11" t="s">
        <v>1766</v>
      </c>
      <c r="W327" s="10"/>
    </row>
    <row r="328" s="11" customFormat="true" ht="57" hidden="false" customHeight="false" outlineLevel="0" collapsed="false">
      <c r="A328" s="11" t="n">
        <v>2000</v>
      </c>
      <c r="B328" s="11" t="n">
        <v>2010</v>
      </c>
      <c r="C328" s="11" t="s">
        <v>33</v>
      </c>
      <c r="D328" s="11" t="s">
        <v>1767</v>
      </c>
      <c r="E328" s="11" t="s">
        <v>1768</v>
      </c>
      <c r="F328" s="11" t="s">
        <v>1769</v>
      </c>
      <c r="G328" s="11" t="s">
        <v>64</v>
      </c>
      <c r="I328" s="11" t="s">
        <v>1770</v>
      </c>
      <c r="J328" s="11" t="s">
        <v>1556</v>
      </c>
      <c r="K328" s="11" t="s">
        <v>1771</v>
      </c>
      <c r="L328" s="11" t="s">
        <v>1103</v>
      </c>
      <c r="M328" s="11" t="s">
        <v>1772</v>
      </c>
      <c r="N328" s="11" t="n">
        <v>357</v>
      </c>
      <c r="O328" s="11" t="s">
        <v>27</v>
      </c>
      <c r="R328" s="11" t="s">
        <v>30</v>
      </c>
      <c r="S328" s="11" t="s">
        <v>1773</v>
      </c>
      <c r="T328" s="11" t="s">
        <v>726</v>
      </c>
      <c r="W328" s="56" t="s">
        <v>1774</v>
      </c>
      <c r="X328" s="11" t="s">
        <v>1775</v>
      </c>
    </row>
    <row r="329" s="11" customFormat="true" ht="42.75" hidden="false" customHeight="false" outlineLevel="0" collapsed="false">
      <c r="A329" s="11" t="n">
        <v>2000</v>
      </c>
      <c r="B329" s="11" t="n">
        <v>2010</v>
      </c>
      <c r="C329" s="11" t="s">
        <v>476</v>
      </c>
      <c r="D329" s="11" t="s">
        <v>1776</v>
      </c>
      <c r="E329" s="11" t="s">
        <v>1777</v>
      </c>
      <c r="F329" s="11" t="s">
        <v>1778</v>
      </c>
      <c r="G329" s="11" t="s">
        <v>64</v>
      </c>
      <c r="H329" s="11" t="s">
        <v>1779</v>
      </c>
      <c r="I329" s="11" t="s">
        <v>1779</v>
      </c>
      <c r="R329" s="11" t="s">
        <v>30</v>
      </c>
      <c r="S329" s="11" t="s">
        <v>800</v>
      </c>
      <c r="W329" s="10"/>
    </row>
    <row r="330" s="11" customFormat="true" ht="42.75" hidden="false" customHeight="false" outlineLevel="0" collapsed="false">
      <c r="A330" s="11" t="n">
        <v>2000</v>
      </c>
      <c r="B330" s="11" t="n">
        <v>2011</v>
      </c>
      <c r="C330" s="11" t="s">
        <v>33</v>
      </c>
      <c r="D330" s="11" t="s">
        <v>1780</v>
      </c>
      <c r="E330" s="11" t="s">
        <v>1781</v>
      </c>
      <c r="F330" s="11" t="s">
        <v>1782</v>
      </c>
      <c r="G330" s="11" t="s">
        <v>64</v>
      </c>
      <c r="H330" s="11" t="s">
        <v>1783</v>
      </c>
      <c r="I330" s="11" t="s">
        <v>1783</v>
      </c>
      <c r="J330" s="11" t="n">
        <v>3.2</v>
      </c>
      <c r="K330" s="11" t="n">
        <v>3.2</v>
      </c>
      <c r="M330" s="11" t="n">
        <v>9</v>
      </c>
      <c r="R330" s="11" t="s">
        <v>30</v>
      </c>
      <c r="S330" s="11" t="s">
        <v>748</v>
      </c>
      <c r="W330" s="10" t="s">
        <v>1784</v>
      </c>
    </row>
    <row r="331" s="11" customFormat="true" ht="71.25" hidden="false" customHeight="false" outlineLevel="0" collapsed="false">
      <c r="A331" s="11" t="n">
        <v>2000</v>
      </c>
      <c r="B331" s="11" t="n">
        <v>2012</v>
      </c>
      <c r="C331" s="11" t="s">
        <v>33</v>
      </c>
      <c r="D331" s="11" t="s">
        <v>1785</v>
      </c>
      <c r="E331" s="11" t="s">
        <v>1786</v>
      </c>
      <c r="F331" s="11" t="s">
        <v>1787</v>
      </c>
      <c r="G331" s="11" t="s">
        <v>465</v>
      </c>
      <c r="I331" s="11" t="s">
        <v>27</v>
      </c>
      <c r="J331" s="11" t="s">
        <v>27</v>
      </c>
      <c r="K331" s="11" t="s">
        <v>27</v>
      </c>
      <c r="L331" s="11" t="s">
        <v>27</v>
      </c>
      <c r="M331" s="11" t="s">
        <v>27</v>
      </c>
      <c r="N331" s="11" t="s">
        <v>27</v>
      </c>
      <c r="O331" s="11" t="s">
        <v>27</v>
      </c>
      <c r="R331" s="11" t="s">
        <v>30</v>
      </c>
      <c r="S331" s="11" t="s">
        <v>1788</v>
      </c>
      <c r="W331" s="10"/>
    </row>
    <row r="332" s="11" customFormat="true" ht="57" hidden="false" customHeight="false" outlineLevel="0" collapsed="false">
      <c r="A332" s="11" t="n">
        <v>2000</v>
      </c>
      <c r="B332" s="11" t="n">
        <v>2015</v>
      </c>
      <c r="C332" s="11" t="s">
        <v>33</v>
      </c>
      <c r="D332" s="11" t="s">
        <v>1789</v>
      </c>
      <c r="E332" s="11" t="s">
        <v>1790</v>
      </c>
      <c r="F332" s="11" t="s">
        <v>998</v>
      </c>
      <c r="G332" s="11" t="s">
        <v>64</v>
      </c>
      <c r="H332" s="11" t="s">
        <v>1791</v>
      </c>
      <c r="I332" s="11" t="s">
        <v>1791</v>
      </c>
      <c r="J332" s="11" t="n">
        <v>3.4</v>
      </c>
      <c r="K332" s="11" t="n">
        <v>3.5</v>
      </c>
      <c r="M332" s="11" t="n">
        <v>48</v>
      </c>
      <c r="R332" s="11" t="s">
        <v>30</v>
      </c>
      <c r="S332" s="11" t="s">
        <v>726</v>
      </c>
      <c r="W332" s="10" t="s">
        <v>1792</v>
      </c>
    </row>
    <row r="333" s="11" customFormat="true" ht="85.5" hidden="false" customHeight="false" outlineLevel="0" collapsed="false">
      <c r="A333" s="11" t="n">
        <v>2001</v>
      </c>
      <c r="B333" s="11" t="n">
        <v>2001</v>
      </c>
      <c r="C333" s="11" t="s">
        <v>33</v>
      </c>
      <c r="D333" s="11" t="s">
        <v>1793</v>
      </c>
      <c r="E333" s="11" t="s">
        <v>1794</v>
      </c>
      <c r="F333" s="11" t="s">
        <v>1795</v>
      </c>
      <c r="G333" s="11" t="s">
        <v>64</v>
      </c>
      <c r="R333" s="11" t="s">
        <v>30</v>
      </c>
      <c r="S333" s="11" t="s">
        <v>1796</v>
      </c>
      <c r="W333" s="10" t="s">
        <v>967</v>
      </c>
    </row>
    <row r="334" s="11" customFormat="true" ht="85.5" hidden="false" customHeight="false" outlineLevel="0" collapsed="false">
      <c r="A334" s="11" t="n">
        <v>2001</v>
      </c>
      <c r="B334" s="11" t="n">
        <v>2001</v>
      </c>
      <c r="C334" s="11" t="s">
        <v>1206</v>
      </c>
      <c r="D334" s="11" t="s">
        <v>1797</v>
      </c>
      <c r="E334" s="11" t="s">
        <v>1798</v>
      </c>
      <c r="F334" s="11" t="s">
        <v>787</v>
      </c>
      <c r="G334" s="11" t="s">
        <v>64</v>
      </c>
      <c r="H334" s="11" t="s">
        <v>1799</v>
      </c>
      <c r="I334" s="11" t="s">
        <v>1800</v>
      </c>
      <c r="J334" s="11" t="n">
        <v>4.1</v>
      </c>
      <c r="K334" s="11" t="n">
        <v>3.3</v>
      </c>
      <c r="R334" s="11" t="s">
        <v>30</v>
      </c>
      <c r="S334" s="11" t="s">
        <v>1796</v>
      </c>
      <c r="W334" s="56" t="s">
        <v>1801</v>
      </c>
      <c r="X334" s="11" t="s">
        <v>1802</v>
      </c>
    </row>
    <row r="335" s="11" customFormat="true" ht="57" hidden="false" customHeight="false" outlineLevel="0" collapsed="false">
      <c r="A335" s="11" t="n">
        <v>2001</v>
      </c>
      <c r="B335" s="11" t="n">
        <v>2001</v>
      </c>
      <c r="C335" s="11" t="s">
        <v>476</v>
      </c>
      <c r="D335" s="11" t="s">
        <v>1803</v>
      </c>
      <c r="E335" s="11" t="s">
        <v>1804</v>
      </c>
      <c r="F335" s="11" t="s">
        <v>1805</v>
      </c>
      <c r="G335" s="11" t="s">
        <v>465</v>
      </c>
      <c r="H335" s="11" t="s">
        <v>1806</v>
      </c>
      <c r="I335" s="11" t="s">
        <v>1806</v>
      </c>
      <c r="R335" s="11" t="s">
        <v>30</v>
      </c>
      <c r="S335" s="11" t="s">
        <v>1743</v>
      </c>
      <c r="T335" s="11" t="s">
        <v>1807</v>
      </c>
      <c r="W335" s="10"/>
    </row>
    <row r="336" s="11" customFormat="true" ht="71.25" hidden="false" customHeight="false" outlineLevel="0" collapsed="false">
      <c r="A336" s="11" t="n">
        <v>2001</v>
      </c>
      <c r="B336" s="11" t="n">
        <v>2001</v>
      </c>
      <c r="C336" s="11" t="s">
        <v>172</v>
      </c>
      <c r="D336" s="11" t="s">
        <v>1808</v>
      </c>
      <c r="E336" s="11" t="s">
        <v>1809</v>
      </c>
      <c r="F336" s="11" t="s">
        <v>907</v>
      </c>
      <c r="G336" s="11" t="s">
        <v>50</v>
      </c>
      <c r="H336" s="11" t="s">
        <v>1810</v>
      </c>
      <c r="I336" s="11" t="s">
        <v>1810</v>
      </c>
      <c r="J336" s="11" t="n">
        <v>3.2</v>
      </c>
      <c r="K336" s="11" t="n">
        <v>2.9</v>
      </c>
      <c r="L336" s="11" t="n">
        <v>6.3</v>
      </c>
      <c r="M336" s="11" t="n">
        <v>14</v>
      </c>
      <c r="N336" s="11" t="n">
        <v>20</v>
      </c>
      <c r="R336" s="11" t="s">
        <v>980</v>
      </c>
      <c r="S336" s="11" t="s">
        <v>1811</v>
      </c>
      <c r="T336" s="11" t="s">
        <v>1812</v>
      </c>
      <c r="W336" s="10" t="s">
        <v>1813</v>
      </c>
      <c r="X336" s="11" t="s">
        <v>1700</v>
      </c>
    </row>
    <row r="337" s="11" customFormat="true" ht="57" hidden="false" customHeight="false" outlineLevel="0" collapsed="false">
      <c r="A337" s="11" t="n">
        <v>2001</v>
      </c>
      <c r="B337" s="11" t="n">
        <v>2001</v>
      </c>
      <c r="C337" s="11" t="s">
        <v>476</v>
      </c>
      <c r="D337" s="11" t="s">
        <v>1814</v>
      </c>
      <c r="E337" s="11" t="s">
        <v>1815</v>
      </c>
      <c r="F337" s="11" t="s">
        <v>787</v>
      </c>
      <c r="G337" s="11" t="s">
        <v>50</v>
      </c>
      <c r="H337" s="11" t="s">
        <v>1799</v>
      </c>
      <c r="I337" s="11" t="s">
        <v>1816</v>
      </c>
      <c r="J337" s="11" t="n">
        <v>4.1</v>
      </c>
      <c r="K337" s="11" t="n">
        <v>3.3</v>
      </c>
      <c r="L337" s="11" t="n">
        <v>7.2</v>
      </c>
      <c r="M337" s="11" t="n">
        <v>383</v>
      </c>
      <c r="N337" s="11" t="n">
        <v>1900</v>
      </c>
      <c r="Q337" s="11" t="s">
        <v>1817</v>
      </c>
      <c r="R337" s="11" t="s">
        <v>980</v>
      </c>
      <c r="S337" s="11" t="s">
        <v>1811</v>
      </c>
      <c r="T337" s="11" t="s">
        <v>784</v>
      </c>
      <c r="W337" s="56" t="s">
        <v>1818</v>
      </c>
      <c r="X337" s="11" t="s">
        <v>1802</v>
      </c>
    </row>
    <row r="338" s="11" customFormat="true" ht="57" hidden="false" customHeight="false" outlineLevel="0" collapsed="false">
      <c r="A338" s="11" t="n">
        <v>2001</v>
      </c>
      <c r="B338" s="11" t="n">
        <v>2001</v>
      </c>
      <c r="C338" s="11" t="s">
        <v>33</v>
      </c>
      <c r="D338" s="11" t="s">
        <v>1819</v>
      </c>
      <c r="E338" s="11" t="s">
        <v>1820</v>
      </c>
      <c r="F338" s="11" t="s">
        <v>1259</v>
      </c>
      <c r="G338" s="11" t="s">
        <v>64</v>
      </c>
      <c r="H338" s="11" t="s">
        <v>1821</v>
      </c>
      <c r="I338" s="11" t="s">
        <v>1821</v>
      </c>
      <c r="J338" s="11" t="s">
        <v>1556</v>
      </c>
      <c r="K338" s="11" t="s">
        <v>576</v>
      </c>
      <c r="L338" s="11" t="s">
        <v>1037</v>
      </c>
      <c r="M338" s="11" t="s">
        <v>1822</v>
      </c>
      <c r="N338" s="11" t="n">
        <v>292</v>
      </c>
      <c r="R338" s="11" t="s">
        <v>30</v>
      </c>
      <c r="S338" s="11" t="s">
        <v>1823</v>
      </c>
      <c r="T338" s="11" t="s">
        <v>1824</v>
      </c>
      <c r="W338" s="10" t="s">
        <v>1825</v>
      </c>
    </row>
    <row r="339" s="11" customFormat="true" ht="57" hidden="false" customHeight="false" outlineLevel="0" collapsed="false">
      <c r="A339" s="11" t="n">
        <v>2001</v>
      </c>
      <c r="B339" s="11" t="n">
        <v>2001</v>
      </c>
      <c r="C339" s="11" t="s">
        <v>1826</v>
      </c>
      <c r="D339" s="11" t="s">
        <v>1827</v>
      </c>
      <c r="E339" s="11" t="s">
        <v>1828</v>
      </c>
      <c r="F339" s="11" t="s">
        <v>1544</v>
      </c>
      <c r="G339" s="11" t="s">
        <v>64</v>
      </c>
      <c r="I339" s="11" t="s">
        <v>27</v>
      </c>
      <c r="J339" s="11" t="s">
        <v>27</v>
      </c>
      <c r="K339" s="11" t="s">
        <v>27</v>
      </c>
      <c r="L339" s="11" t="s">
        <v>1533</v>
      </c>
      <c r="M339" s="11" t="s">
        <v>27</v>
      </c>
      <c r="N339" s="11" t="n">
        <v>24</v>
      </c>
      <c r="O339" s="11" t="s">
        <v>27</v>
      </c>
      <c r="R339" s="11" t="s">
        <v>30</v>
      </c>
      <c r="S339" s="11" t="s">
        <v>1743</v>
      </c>
      <c r="T339" s="11" t="s">
        <v>1756</v>
      </c>
      <c r="W339" s="10"/>
    </row>
    <row r="340" s="11" customFormat="true" ht="42.75" hidden="false" customHeight="false" outlineLevel="0" collapsed="false">
      <c r="A340" s="11" t="n">
        <v>2001</v>
      </c>
      <c r="B340" s="11" t="n">
        <v>2001</v>
      </c>
      <c r="C340" s="11" t="s">
        <v>172</v>
      </c>
      <c r="D340" s="11" t="s">
        <v>1829</v>
      </c>
      <c r="E340" s="11" t="s">
        <v>1830</v>
      </c>
      <c r="F340" s="11" t="s">
        <v>1831</v>
      </c>
      <c r="G340" s="11" t="s">
        <v>64</v>
      </c>
      <c r="I340" s="11" t="s">
        <v>27</v>
      </c>
      <c r="J340" s="11" t="s">
        <v>27</v>
      </c>
      <c r="K340" s="11" t="s">
        <v>27</v>
      </c>
      <c r="L340" s="11" t="s">
        <v>27</v>
      </c>
      <c r="M340" s="11" t="s">
        <v>27</v>
      </c>
      <c r="N340" s="11" t="s">
        <v>27</v>
      </c>
      <c r="O340" s="11" t="s">
        <v>27</v>
      </c>
      <c r="P340" s="11" t="s">
        <v>27</v>
      </c>
      <c r="Q340" s="11" t="s">
        <v>27</v>
      </c>
      <c r="R340" s="11" t="s">
        <v>30</v>
      </c>
      <c r="S340" s="11" t="s">
        <v>1832</v>
      </c>
      <c r="T340" s="11" t="s">
        <v>27</v>
      </c>
      <c r="U340" s="11" t="s">
        <v>27</v>
      </c>
      <c r="W340" s="10"/>
      <c r="X340" s="28" t="s">
        <v>1833</v>
      </c>
      <c r="Y340" s="11" t="s">
        <v>27</v>
      </c>
    </row>
    <row r="341" s="11" customFormat="true" ht="42.75" hidden="false" customHeight="false" outlineLevel="0" collapsed="false">
      <c r="A341" s="11" t="n">
        <v>2001</v>
      </c>
      <c r="B341" s="11" t="n">
        <v>2002</v>
      </c>
      <c r="C341" s="11" t="s">
        <v>172</v>
      </c>
      <c r="D341" s="11" t="s">
        <v>1834</v>
      </c>
      <c r="E341" s="11" t="s">
        <v>1835</v>
      </c>
      <c r="F341" s="11" t="s">
        <v>1537</v>
      </c>
      <c r="G341" s="11" t="s">
        <v>1836</v>
      </c>
      <c r="H341" s="76" t="s">
        <v>1539</v>
      </c>
      <c r="I341" s="11" t="s">
        <v>1837</v>
      </c>
      <c r="J341" s="11" t="s">
        <v>27</v>
      </c>
      <c r="K341" s="11" t="s">
        <v>27</v>
      </c>
      <c r="L341" s="11" t="s">
        <v>27</v>
      </c>
      <c r="M341" s="11" t="s">
        <v>27</v>
      </c>
      <c r="N341" s="11" t="n">
        <v>2</v>
      </c>
      <c r="O341" s="11" t="s">
        <v>27</v>
      </c>
      <c r="R341" s="11" t="s">
        <v>30</v>
      </c>
      <c r="S341" s="11" t="s">
        <v>1762</v>
      </c>
      <c r="W341" s="10"/>
    </row>
    <row r="342" s="11" customFormat="true" ht="42.75" hidden="false" customHeight="false" outlineLevel="0" collapsed="false">
      <c r="A342" s="11" t="n">
        <v>2001</v>
      </c>
      <c r="B342" s="11" t="n">
        <v>2002</v>
      </c>
      <c r="C342" s="11" t="s">
        <v>33</v>
      </c>
      <c r="D342" s="11" t="s">
        <v>1838</v>
      </c>
      <c r="E342" s="11" t="s">
        <v>1839</v>
      </c>
      <c r="F342" s="11" t="s">
        <v>1840</v>
      </c>
      <c r="G342" s="11" t="s">
        <v>64</v>
      </c>
      <c r="I342" s="11" t="s">
        <v>27</v>
      </c>
      <c r="J342" s="11" t="s">
        <v>27</v>
      </c>
      <c r="K342" s="11" t="s">
        <v>27</v>
      </c>
      <c r="L342" s="11" t="s">
        <v>27</v>
      </c>
      <c r="M342" s="11" t="s">
        <v>27</v>
      </c>
      <c r="N342" s="11" t="n">
        <v>1</v>
      </c>
      <c r="O342" s="11" t="s">
        <v>27</v>
      </c>
      <c r="R342" s="11" t="s">
        <v>30</v>
      </c>
      <c r="S342" s="11" t="s">
        <v>1762</v>
      </c>
      <c r="W342" s="10"/>
    </row>
    <row r="343" s="11" customFormat="true" ht="71.25" hidden="false" customHeight="false" outlineLevel="0" collapsed="false">
      <c r="A343" s="11" t="n">
        <v>2001</v>
      </c>
      <c r="B343" s="11" t="n">
        <v>2002</v>
      </c>
      <c r="C343" s="11" t="s">
        <v>1841</v>
      </c>
      <c r="D343" s="11" t="s">
        <v>1842</v>
      </c>
      <c r="E343" s="11" t="s">
        <v>1843</v>
      </c>
      <c r="F343" s="11" t="s">
        <v>1297</v>
      </c>
      <c r="G343" s="11" t="s">
        <v>1844</v>
      </c>
      <c r="H343" s="11" t="s">
        <v>1845</v>
      </c>
      <c r="I343" s="11" t="s">
        <v>1846</v>
      </c>
      <c r="J343" s="11" t="s">
        <v>1556</v>
      </c>
      <c r="K343" s="11" t="s">
        <v>743</v>
      </c>
      <c r="L343" s="11" t="s">
        <v>1119</v>
      </c>
      <c r="M343" s="11" t="s">
        <v>1847</v>
      </c>
      <c r="N343" s="11" t="n">
        <v>233</v>
      </c>
      <c r="O343" s="11" t="s">
        <v>27</v>
      </c>
      <c r="R343" s="11" t="s">
        <v>30</v>
      </c>
      <c r="S343" s="11" t="s">
        <v>1811</v>
      </c>
      <c r="T343" s="11" t="s">
        <v>1848</v>
      </c>
      <c r="U343" s="11" t="s">
        <v>1849</v>
      </c>
      <c r="W343" s="10" t="s">
        <v>1850</v>
      </c>
      <c r="X343" s="11" t="s">
        <v>1700</v>
      </c>
    </row>
    <row r="344" s="11" customFormat="true" ht="42.75" hidden="false" customHeight="false" outlineLevel="0" collapsed="false">
      <c r="A344" s="11" t="n">
        <v>2001</v>
      </c>
      <c r="B344" s="11" t="n">
        <v>2002</v>
      </c>
      <c r="C344" s="11" t="s">
        <v>346</v>
      </c>
      <c r="D344" s="11" t="s">
        <v>1851</v>
      </c>
      <c r="E344" s="11" t="s">
        <v>1852</v>
      </c>
      <c r="F344" s="11" t="s">
        <v>1853</v>
      </c>
      <c r="G344" s="11" t="s">
        <v>27</v>
      </c>
      <c r="H344" s="11" t="s">
        <v>1854</v>
      </c>
      <c r="I344" s="11" t="s">
        <v>1854</v>
      </c>
      <c r="R344" s="11" t="s">
        <v>30</v>
      </c>
      <c r="S344" s="11" t="s">
        <v>1807</v>
      </c>
      <c r="W344" s="10"/>
    </row>
    <row r="345" s="11" customFormat="true" ht="57" hidden="false" customHeight="false" outlineLevel="0" collapsed="false">
      <c r="A345" s="11" t="n">
        <v>2001</v>
      </c>
      <c r="B345" s="11" t="n">
        <v>2002</v>
      </c>
      <c r="C345" s="11" t="s">
        <v>1055</v>
      </c>
      <c r="D345" s="28" t="s">
        <v>1855</v>
      </c>
      <c r="E345" s="11" t="s">
        <v>1856</v>
      </c>
      <c r="F345" s="11" t="s">
        <v>1857</v>
      </c>
      <c r="G345" s="11" t="s">
        <v>27</v>
      </c>
      <c r="I345" s="48" t="s">
        <v>1858</v>
      </c>
      <c r="R345" s="11" t="s">
        <v>30</v>
      </c>
      <c r="S345" s="11" t="s">
        <v>1807</v>
      </c>
      <c r="W345" s="10"/>
    </row>
    <row r="346" s="11" customFormat="true" ht="71.25" hidden="false" customHeight="false" outlineLevel="0" collapsed="false">
      <c r="A346" s="11" t="n">
        <v>2001</v>
      </c>
      <c r="B346" s="11" t="n">
        <v>2002</v>
      </c>
      <c r="C346" s="11" t="s">
        <v>1859</v>
      </c>
      <c r="D346" s="11" t="s">
        <v>1860</v>
      </c>
      <c r="E346" s="11" t="s">
        <v>1861</v>
      </c>
      <c r="F346" s="11" t="s">
        <v>1862</v>
      </c>
      <c r="G346" s="11" t="s">
        <v>1863</v>
      </c>
      <c r="H346" s="11" t="s">
        <v>1864</v>
      </c>
      <c r="I346" s="11" t="s">
        <v>1864</v>
      </c>
      <c r="K346" s="11" t="n">
        <v>3.2</v>
      </c>
      <c r="L346" s="11" t="n">
        <v>5.5</v>
      </c>
      <c r="M346" s="11" t="n">
        <v>13</v>
      </c>
      <c r="N346" s="11" t="n">
        <v>28</v>
      </c>
      <c r="R346" s="11" t="s">
        <v>30</v>
      </c>
      <c r="S346" s="11" t="s">
        <v>1865</v>
      </c>
      <c r="T346" s="11" t="s">
        <v>1866</v>
      </c>
      <c r="W346" s="56" t="s">
        <v>1867</v>
      </c>
      <c r="X346" s="11" t="s">
        <v>1700</v>
      </c>
    </row>
    <row r="347" s="11" customFormat="true" ht="57" hidden="false" customHeight="false" outlineLevel="0" collapsed="false">
      <c r="A347" s="11" t="n">
        <v>2001</v>
      </c>
      <c r="B347" s="11" t="n">
        <v>2002</v>
      </c>
      <c r="C347" s="11" t="s">
        <v>33</v>
      </c>
      <c r="D347" s="11" t="s">
        <v>1868</v>
      </c>
      <c r="E347" s="77" t="s">
        <v>1869</v>
      </c>
      <c r="F347" s="11" t="s">
        <v>934</v>
      </c>
      <c r="G347" s="11" t="s">
        <v>1870</v>
      </c>
      <c r="H347" s="76" t="s">
        <v>1871</v>
      </c>
      <c r="I347" s="11" t="s">
        <v>1872</v>
      </c>
      <c r="J347" s="11" t="s">
        <v>27</v>
      </c>
      <c r="K347" s="11" t="s">
        <v>27</v>
      </c>
      <c r="L347" s="11" t="s">
        <v>27</v>
      </c>
      <c r="M347" s="11" t="s">
        <v>27</v>
      </c>
      <c r="N347" s="11" t="s">
        <v>1873</v>
      </c>
      <c r="O347" s="11" t="s">
        <v>27</v>
      </c>
      <c r="R347" s="11" t="s">
        <v>30</v>
      </c>
      <c r="S347" s="11" t="s">
        <v>1762</v>
      </c>
      <c r="T347" s="11" t="s">
        <v>1874</v>
      </c>
      <c r="W347" s="10"/>
      <c r="Y347" s="11" t="s">
        <v>27</v>
      </c>
    </row>
    <row r="348" s="11" customFormat="true" ht="42.75" hidden="false" customHeight="false" outlineLevel="0" collapsed="false">
      <c r="A348" s="11" t="n">
        <v>2001</v>
      </c>
      <c r="B348" s="11" t="n">
        <v>2003</v>
      </c>
      <c r="C348" s="11" t="s">
        <v>172</v>
      </c>
      <c r="D348" s="28" t="s">
        <v>1875</v>
      </c>
      <c r="E348" s="11" t="s">
        <v>1876</v>
      </c>
      <c r="F348" s="11" t="s">
        <v>1877</v>
      </c>
      <c r="G348" s="11" t="s">
        <v>1878</v>
      </c>
      <c r="I348" s="11" t="s">
        <v>27</v>
      </c>
      <c r="J348" s="11" t="s">
        <v>27</v>
      </c>
      <c r="K348" s="11" t="s">
        <v>27</v>
      </c>
      <c r="L348" s="11" t="s">
        <v>27</v>
      </c>
      <c r="M348" s="11" t="s">
        <v>27</v>
      </c>
      <c r="N348" s="11" t="s">
        <v>27</v>
      </c>
      <c r="O348" s="11" t="s">
        <v>27</v>
      </c>
      <c r="R348" s="11" t="s">
        <v>30</v>
      </c>
      <c r="S348" s="11" t="s">
        <v>1879</v>
      </c>
      <c r="W348" s="10"/>
    </row>
    <row r="349" s="11" customFormat="true" ht="57" hidden="false" customHeight="false" outlineLevel="0" collapsed="false">
      <c r="A349" s="11" t="n">
        <v>2001</v>
      </c>
      <c r="B349" s="11" t="n">
        <v>2003</v>
      </c>
      <c r="C349" s="11" t="s">
        <v>172</v>
      </c>
      <c r="D349" s="11" t="s">
        <v>1880</v>
      </c>
      <c r="E349" s="11" t="s">
        <v>1881</v>
      </c>
      <c r="F349" s="11" t="s">
        <v>1882</v>
      </c>
      <c r="G349" s="11" t="s">
        <v>1883</v>
      </c>
      <c r="H349" s="11" t="s">
        <v>1884</v>
      </c>
      <c r="I349" s="11" t="s">
        <v>1885</v>
      </c>
      <c r="J349" s="11" t="n">
        <v>3.9</v>
      </c>
      <c r="K349" s="11" t="n">
        <v>3.1</v>
      </c>
      <c r="M349" s="11" t="n">
        <v>20</v>
      </c>
      <c r="R349" s="11" t="s">
        <v>30</v>
      </c>
      <c r="S349" s="11" t="s">
        <v>1886</v>
      </c>
      <c r="T349" s="11" t="s">
        <v>682</v>
      </c>
      <c r="W349" s="10" t="s">
        <v>1887</v>
      </c>
      <c r="X349" s="11" t="s">
        <v>1888</v>
      </c>
    </row>
    <row r="350" s="11" customFormat="true" ht="85.5" hidden="false" customHeight="false" outlineLevel="0" collapsed="false">
      <c r="A350" s="11" t="n">
        <v>2001</v>
      </c>
      <c r="B350" s="11" t="n">
        <v>2003</v>
      </c>
      <c r="C350" s="11" t="s">
        <v>1889</v>
      </c>
      <c r="D350" s="11" t="s">
        <v>1890</v>
      </c>
      <c r="E350" s="11" t="s">
        <v>1891</v>
      </c>
      <c r="F350" s="11" t="s">
        <v>1892</v>
      </c>
      <c r="G350" s="11" t="s">
        <v>1893</v>
      </c>
      <c r="H350" s="11" t="s">
        <v>1894</v>
      </c>
      <c r="I350" s="11" t="s">
        <v>1894</v>
      </c>
      <c r="K350" s="11" t="n">
        <v>3.4</v>
      </c>
      <c r="M350" s="11" t="n">
        <v>806</v>
      </c>
      <c r="R350" s="11" t="s">
        <v>30</v>
      </c>
      <c r="S350" s="11" t="s">
        <v>1895</v>
      </c>
      <c r="W350" s="10" t="s">
        <v>1896</v>
      </c>
    </row>
    <row r="351" s="11" customFormat="true" ht="42.75" hidden="false" customHeight="false" outlineLevel="0" collapsed="false">
      <c r="A351" s="11" t="n">
        <v>2001</v>
      </c>
      <c r="B351" s="11" t="n">
        <v>2003</v>
      </c>
      <c r="C351" s="11" t="s">
        <v>33</v>
      </c>
      <c r="D351" s="11" t="s">
        <v>1897</v>
      </c>
      <c r="E351" s="11" t="s">
        <v>1898</v>
      </c>
      <c r="F351" s="11" t="s">
        <v>1899</v>
      </c>
      <c r="G351" s="11" t="s">
        <v>1900</v>
      </c>
      <c r="H351" s="76" t="s">
        <v>1901</v>
      </c>
      <c r="I351" s="11" t="s">
        <v>27</v>
      </c>
      <c r="J351" s="11" t="s">
        <v>27</v>
      </c>
      <c r="K351" s="11" t="s">
        <v>27</v>
      </c>
      <c r="L351" s="11" t="s">
        <v>27</v>
      </c>
      <c r="M351" s="11" t="s">
        <v>27</v>
      </c>
      <c r="N351" s="11" t="s">
        <v>1902</v>
      </c>
      <c r="O351" s="11" t="s">
        <v>27</v>
      </c>
      <c r="R351" s="11" t="s">
        <v>30</v>
      </c>
      <c r="S351" s="11" t="s">
        <v>1903</v>
      </c>
      <c r="T351" s="11" t="s">
        <v>871</v>
      </c>
      <c r="W351" s="10"/>
    </row>
    <row r="352" s="11" customFormat="true" ht="57" hidden="false" customHeight="false" outlineLevel="0" collapsed="false">
      <c r="A352" s="11" t="n">
        <v>2001</v>
      </c>
      <c r="B352" s="11" t="n">
        <v>2006</v>
      </c>
      <c r="C352" s="11" t="s">
        <v>33</v>
      </c>
      <c r="D352" s="11" t="s">
        <v>1904</v>
      </c>
      <c r="E352" s="11" t="s">
        <v>1905</v>
      </c>
      <c r="F352" s="11" t="s">
        <v>1215</v>
      </c>
      <c r="G352" s="11" t="s">
        <v>64</v>
      </c>
      <c r="H352" s="11" t="s">
        <v>1906</v>
      </c>
      <c r="I352" s="11" t="s">
        <v>1907</v>
      </c>
      <c r="J352" s="11" t="n">
        <v>3.4</v>
      </c>
      <c r="K352" s="11" t="n">
        <v>2.9</v>
      </c>
      <c r="M352" s="11" t="n">
        <v>7</v>
      </c>
      <c r="R352" s="11" t="s">
        <v>30</v>
      </c>
      <c r="S352" s="11" t="s">
        <v>784</v>
      </c>
      <c r="W352" s="10" t="s">
        <v>1908</v>
      </c>
    </row>
    <row r="353" s="11" customFormat="true" ht="57" hidden="false" customHeight="false" outlineLevel="0" collapsed="false">
      <c r="A353" s="11" t="n">
        <v>2001</v>
      </c>
      <c r="B353" s="11" t="n">
        <v>2007</v>
      </c>
      <c r="C353" s="11" t="s">
        <v>33</v>
      </c>
      <c r="D353" s="11" t="s">
        <v>1909</v>
      </c>
      <c r="E353" s="11" t="s">
        <v>1910</v>
      </c>
      <c r="F353" s="11" t="s">
        <v>1911</v>
      </c>
      <c r="G353" s="11" t="s">
        <v>64</v>
      </c>
      <c r="H353" s="11" t="s">
        <v>1912</v>
      </c>
      <c r="I353" s="11" t="s">
        <v>1912</v>
      </c>
      <c r="K353" s="11" t="n">
        <v>3.9</v>
      </c>
      <c r="L353" s="11" t="n">
        <v>3</v>
      </c>
      <c r="M353" s="11" t="n">
        <v>21</v>
      </c>
      <c r="N353" s="11" t="n">
        <v>15</v>
      </c>
      <c r="R353" s="11" t="s">
        <v>30</v>
      </c>
      <c r="S353" s="11" t="s">
        <v>1913</v>
      </c>
      <c r="T353" s="11" t="s">
        <v>837</v>
      </c>
      <c r="W353" s="10" t="s">
        <v>1914</v>
      </c>
    </row>
    <row r="354" s="11" customFormat="true" ht="42.75" hidden="false" customHeight="false" outlineLevel="0" collapsed="false">
      <c r="A354" s="11" t="n">
        <v>2001</v>
      </c>
      <c r="B354" s="11" t="n">
        <v>2010</v>
      </c>
      <c r="C354" s="11" t="s">
        <v>476</v>
      </c>
      <c r="D354" s="11" t="s">
        <v>1915</v>
      </c>
      <c r="E354" s="11" t="s">
        <v>1916</v>
      </c>
      <c r="F354" s="11" t="s">
        <v>1400</v>
      </c>
      <c r="G354" s="11" t="s">
        <v>836</v>
      </c>
      <c r="H354" s="11" t="s">
        <v>1917</v>
      </c>
      <c r="I354" s="11" t="s">
        <v>1917</v>
      </c>
      <c r="J354" s="11" t="n">
        <v>3.2</v>
      </c>
      <c r="K354" s="11" t="n">
        <v>2.8</v>
      </c>
      <c r="L354" s="11" t="n">
        <v>6.7</v>
      </c>
      <c r="M354" s="11" t="n">
        <v>26</v>
      </c>
      <c r="N354" s="11" t="n">
        <v>88</v>
      </c>
      <c r="R354" s="11" t="s">
        <v>30</v>
      </c>
      <c r="S354" s="11" t="s">
        <v>800</v>
      </c>
      <c r="W354" s="10" t="s">
        <v>1918</v>
      </c>
    </row>
    <row r="355" s="11" customFormat="true" ht="42.75" hidden="false" customHeight="false" outlineLevel="0" collapsed="false">
      <c r="A355" s="11" t="n">
        <v>2002</v>
      </c>
      <c r="B355" s="11" t="n">
        <v>2001</v>
      </c>
      <c r="C355" s="11" t="s">
        <v>33</v>
      </c>
      <c r="D355" s="11" t="s">
        <v>1919</v>
      </c>
      <c r="E355" s="11" t="s">
        <v>27</v>
      </c>
      <c r="F355" s="11" t="s">
        <v>1920</v>
      </c>
      <c r="G355" s="11" t="s">
        <v>64</v>
      </c>
      <c r="H355" s="76" t="s">
        <v>312</v>
      </c>
      <c r="I355" s="11" t="s">
        <v>27</v>
      </c>
      <c r="J355" s="11" t="s">
        <v>27</v>
      </c>
      <c r="K355" s="11" t="s">
        <v>27</v>
      </c>
      <c r="L355" s="11" t="s">
        <v>27</v>
      </c>
      <c r="M355" s="11" t="s">
        <v>27</v>
      </c>
      <c r="N355" s="11" t="s">
        <v>27</v>
      </c>
      <c r="O355" s="11" t="s">
        <v>27</v>
      </c>
      <c r="P355" s="11" t="s">
        <v>27</v>
      </c>
      <c r="Q355" s="11" t="s">
        <v>27</v>
      </c>
      <c r="R355" s="11" t="s">
        <v>30</v>
      </c>
      <c r="S355" s="11" t="s">
        <v>1832</v>
      </c>
      <c r="T355" s="11" t="s">
        <v>27</v>
      </c>
      <c r="U355" s="11" t="s">
        <v>27</v>
      </c>
      <c r="W355" s="10"/>
      <c r="Y355" s="11" t="s">
        <v>27</v>
      </c>
    </row>
    <row r="356" s="11" customFormat="true" ht="85.5" hidden="false" customHeight="false" outlineLevel="0" collapsed="false">
      <c r="A356" s="11" t="n">
        <v>2002</v>
      </c>
      <c r="B356" s="11" t="n">
        <v>2002</v>
      </c>
      <c r="C356" s="11" t="s">
        <v>1921</v>
      </c>
      <c r="D356" s="11" t="s">
        <v>1922</v>
      </c>
      <c r="E356" s="11" t="s">
        <v>1923</v>
      </c>
      <c r="F356" s="11" t="s">
        <v>1544</v>
      </c>
      <c r="G356" s="11" t="s">
        <v>64</v>
      </c>
      <c r="H356" s="11" t="s">
        <v>1924</v>
      </c>
      <c r="I356" s="11" t="s">
        <v>1925</v>
      </c>
      <c r="J356" s="11" t="s">
        <v>1523</v>
      </c>
      <c r="K356" s="11" t="s">
        <v>1389</v>
      </c>
      <c r="L356" s="11" t="s">
        <v>1926</v>
      </c>
      <c r="M356" s="11" t="s">
        <v>1927</v>
      </c>
      <c r="N356" s="11" t="n">
        <v>168</v>
      </c>
      <c r="O356" s="11" t="s">
        <v>27</v>
      </c>
      <c r="R356" s="11" t="s">
        <v>30</v>
      </c>
      <c r="S356" s="11" t="s">
        <v>1865</v>
      </c>
      <c r="T356" s="11" t="s">
        <v>999</v>
      </c>
      <c r="U356" s="11" t="s">
        <v>1756</v>
      </c>
      <c r="V356" s="11" t="s">
        <v>956</v>
      </c>
      <c r="W356" s="10" t="s">
        <v>1928</v>
      </c>
      <c r="X356" s="11" t="s">
        <v>1929</v>
      </c>
    </row>
    <row r="357" s="11" customFormat="true" ht="42.75" hidden="false" customHeight="false" outlineLevel="0" collapsed="false">
      <c r="A357" s="11" t="n">
        <v>2002</v>
      </c>
      <c r="B357" s="11" t="n">
        <v>2002</v>
      </c>
      <c r="C357" s="11" t="s">
        <v>476</v>
      </c>
      <c r="D357" s="11" t="s">
        <v>1930</v>
      </c>
      <c r="E357" s="11" t="s">
        <v>1931</v>
      </c>
      <c r="F357" s="11" t="s">
        <v>1932</v>
      </c>
      <c r="G357" s="11" t="s">
        <v>1933</v>
      </c>
      <c r="I357" s="11" t="s">
        <v>1934</v>
      </c>
      <c r="J357" s="11" t="s">
        <v>27</v>
      </c>
      <c r="K357" s="11" t="s">
        <v>27</v>
      </c>
      <c r="L357" s="11" t="s">
        <v>27</v>
      </c>
      <c r="M357" s="11" t="s">
        <v>27</v>
      </c>
      <c r="O357" s="11" t="s">
        <v>27</v>
      </c>
      <c r="R357" s="11" t="s">
        <v>30</v>
      </c>
      <c r="S357" s="11" t="s">
        <v>1762</v>
      </c>
      <c r="W357" s="10"/>
    </row>
    <row r="358" s="11" customFormat="true" ht="42.75" hidden="false" customHeight="false" outlineLevel="0" collapsed="false">
      <c r="A358" s="11" t="n">
        <v>2002</v>
      </c>
      <c r="B358" s="11" t="n">
        <v>2002</v>
      </c>
      <c r="D358" s="11" t="s">
        <v>1935</v>
      </c>
      <c r="E358" s="11" t="s">
        <v>1936</v>
      </c>
      <c r="F358" s="11" t="s">
        <v>1215</v>
      </c>
      <c r="G358" s="11" t="s">
        <v>186</v>
      </c>
      <c r="J358" s="11" t="s">
        <v>27</v>
      </c>
      <c r="K358" s="11" t="s">
        <v>27</v>
      </c>
      <c r="L358" s="11" t="s">
        <v>27</v>
      </c>
      <c r="R358" s="11" t="s">
        <v>30</v>
      </c>
      <c r="S358" s="11" t="s">
        <v>1937</v>
      </c>
      <c r="W358" s="10" t="s">
        <v>1938</v>
      </c>
      <c r="X358" s="11" t="s">
        <v>1939</v>
      </c>
    </row>
    <row r="359" s="11" customFormat="true" ht="57" hidden="false" customHeight="false" outlineLevel="0" collapsed="false">
      <c r="A359" s="11" t="n">
        <v>2002</v>
      </c>
      <c r="B359" s="11" t="n">
        <v>2002</v>
      </c>
      <c r="C359" s="11" t="s">
        <v>33</v>
      </c>
      <c r="D359" s="11" t="s">
        <v>1940</v>
      </c>
      <c r="E359" s="11" t="s">
        <v>1941</v>
      </c>
      <c r="F359" s="11" t="s">
        <v>1058</v>
      </c>
      <c r="G359" s="11" t="s">
        <v>50</v>
      </c>
      <c r="H359" s="11" t="s">
        <v>1942</v>
      </c>
      <c r="I359" s="11" t="s">
        <v>1943</v>
      </c>
      <c r="J359" s="11" t="n">
        <v>3.4</v>
      </c>
      <c r="K359" s="11" t="n">
        <v>3.1</v>
      </c>
      <c r="L359" s="11" t="n">
        <v>6.5</v>
      </c>
      <c r="M359" s="11" t="s">
        <v>1944</v>
      </c>
      <c r="N359" s="11" t="n">
        <v>624</v>
      </c>
      <c r="O359" s="11" t="s">
        <v>27</v>
      </c>
      <c r="P359" s="11" t="n">
        <v>254971</v>
      </c>
      <c r="Q359" s="11" t="s">
        <v>1945</v>
      </c>
      <c r="R359" s="11" t="s">
        <v>980</v>
      </c>
      <c r="S359" s="11" t="s">
        <v>1946</v>
      </c>
      <c r="T359" s="11" t="s">
        <v>1807</v>
      </c>
      <c r="U359" s="11" t="s">
        <v>27</v>
      </c>
      <c r="W359" s="10"/>
      <c r="X359" s="11" t="s">
        <v>1700</v>
      </c>
      <c r="Y359" s="11" t="s">
        <v>27</v>
      </c>
    </row>
    <row r="360" s="11" customFormat="true" ht="42.75" hidden="false" customHeight="false" outlineLevel="0" collapsed="false">
      <c r="A360" s="11" t="n">
        <v>2002</v>
      </c>
      <c r="B360" s="11" t="n">
        <v>2003</v>
      </c>
      <c r="C360" s="11" t="s">
        <v>33</v>
      </c>
      <c r="D360" s="11" t="s">
        <v>1947</v>
      </c>
      <c r="E360" s="11" t="s">
        <v>1948</v>
      </c>
      <c r="F360" s="11" t="s">
        <v>998</v>
      </c>
      <c r="G360" s="11" t="s">
        <v>1949</v>
      </c>
      <c r="H360" s="76" t="s">
        <v>1950</v>
      </c>
      <c r="I360" s="11" t="s">
        <v>27</v>
      </c>
      <c r="J360" s="11" t="s">
        <v>1523</v>
      </c>
      <c r="K360" s="11" t="s">
        <v>1127</v>
      </c>
      <c r="L360" s="11" t="s">
        <v>1926</v>
      </c>
      <c r="M360" s="11" t="s">
        <v>1951</v>
      </c>
      <c r="N360" s="11" t="n">
        <v>7900</v>
      </c>
      <c r="O360" s="11" t="n">
        <v>732307</v>
      </c>
      <c r="R360" s="11" t="s">
        <v>30</v>
      </c>
      <c r="S360" s="11" t="s">
        <v>1879</v>
      </c>
      <c r="W360" s="10"/>
    </row>
    <row r="361" s="11" customFormat="true" ht="85.5" hidden="false" customHeight="false" outlineLevel="0" collapsed="false">
      <c r="A361" s="11" t="n">
        <v>2002</v>
      </c>
      <c r="B361" s="11" t="n">
        <v>2003</v>
      </c>
      <c r="C361" s="11" t="s">
        <v>172</v>
      </c>
      <c r="D361" s="11" t="s">
        <v>1952</v>
      </c>
      <c r="E361" s="11" t="s">
        <v>1953</v>
      </c>
      <c r="F361" s="11" t="s">
        <v>1954</v>
      </c>
      <c r="G361" s="11" t="s">
        <v>1955</v>
      </c>
      <c r="H361" s="76" t="s">
        <v>1956</v>
      </c>
      <c r="I361" s="11" t="s">
        <v>1957</v>
      </c>
      <c r="J361" s="11" t="s">
        <v>1546</v>
      </c>
      <c r="K361" s="11" t="s">
        <v>1753</v>
      </c>
      <c r="L361" s="11" t="s">
        <v>1958</v>
      </c>
      <c r="M361" s="11" t="s">
        <v>1959</v>
      </c>
      <c r="N361" s="11" t="n">
        <v>8900</v>
      </c>
      <c r="O361" s="11" t="n">
        <v>125691</v>
      </c>
      <c r="R361" s="11" t="s">
        <v>980</v>
      </c>
      <c r="S361" s="11" t="s">
        <v>1879</v>
      </c>
      <c r="T361" s="11" t="s">
        <v>1744</v>
      </c>
      <c r="U361" s="11" t="s">
        <v>1960</v>
      </c>
      <c r="V361" s="11" t="s">
        <v>726</v>
      </c>
      <c r="W361" s="10"/>
    </row>
    <row r="362" s="11" customFormat="true" ht="42.75" hidden="false" customHeight="false" outlineLevel="0" collapsed="false">
      <c r="A362" s="11" t="n">
        <v>2002</v>
      </c>
      <c r="B362" s="11" t="n">
        <v>2003</v>
      </c>
      <c r="C362" s="11" t="s">
        <v>1961</v>
      </c>
      <c r="D362" s="11" t="s">
        <v>1962</v>
      </c>
      <c r="E362" s="11" t="s">
        <v>1963</v>
      </c>
      <c r="F362" s="11" t="s">
        <v>1964</v>
      </c>
      <c r="G362" s="11" t="s">
        <v>1965</v>
      </c>
      <c r="I362" s="11" t="s">
        <v>27</v>
      </c>
      <c r="J362" s="11" t="s">
        <v>27</v>
      </c>
      <c r="K362" s="11" t="s">
        <v>27</v>
      </c>
      <c r="L362" s="11" t="s">
        <v>27</v>
      </c>
      <c r="M362" s="11" t="s">
        <v>27</v>
      </c>
      <c r="N362" s="11" t="n">
        <v>4</v>
      </c>
      <c r="O362" s="11" t="s">
        <v>27</v>
      </c>
      <c r="R362" s="11" t="s">
        <v>30</v>
      </c>
      <c r="S362" s="11" t="s">
        <v>1879</v>
      </c>
      <c r="W362" s="10"/>
    </row>
    <row r="363" s="11" customFormat="true" ht="42.75" hidden="false" customHeight="false" outlineLevel="0" collapsed="false">
      <c r="A363" s="11" t="n">
        <v>2002</v>
      </c>
      <c r="B363" s="11" t="n">
        <v>2003</v>
      </c>
      <c r="C363" s="11" t="s">
        <v>172</v>
      </c>
      <c r="D363" s="11" t="s">
        <v>1966</v>
      </c>
      <c r="E363" s="11" t="s">
        <v>1967</v>
      </c>
      <c r="F363" s="11" t="s">
        <v>1968</v>
      </c>
      <c r="G363" s="11" t="s">
        <v>64</v>
      </c>
      <c r="I363" s="11" t="s">
        <v>27</v>
      </c>
      <c r="J363" s="11" t="s">
        <v>27</v>
      </c>
      <c r="K363" s="11" t="s">
        <v>27</v>
      </c>
      <c r="L363" s="11" t="s">
        <v>27</v>
      </c>
      <c r="M363" s="11" t="s">
        <v>27</v>
      </c>
      <c r="N363" s="11" t="s">
        <v>27</v>
      </c>
      <c r="O363" s="11" t="s">
        <v>27</v>
      </c>
      <c r="R363" s="11" t="s">
        <v>30</v>
      </c>
      <c r="S363" s="11" t="s">
        <v>1879</v>
      </c>
      <c r="W363" s="10"/>
    </row>
    <row r="364" s="11" customFormat="true" ht="57" hidden="false" customHeight="false" outlineLevel="0" collapsed="false">
      <c r="A364" s="11" t="n">
        <v>2002</v>
      </c>
      <c r="B364" s="11" t="n">
        <v>2003</v>
      </c>
      <c r="C364" s="11" t="s">
        <v>1055</v>
      </c>
      <c r="D364" s="11" t="s">
        <v>1969</v>
      </c>
      <c r="E364" s="11" t="s">
        <v>1941</v>
      </c>
      <c r="F364" s="11" t="s">
        <v>1058</v>
      </c>
      <c r="G364" s="11" t="s">
        <v>50</v>
      </c>
      <c r="I364" s="11" t="s">
        <v>1942</v>
      </c>
      <c r="J364" s="11" t="n">
        <v>3.4</v>
      </c>
      <c r="K364" s="11" t="n">
        <v>3.2</v>
      </c>
      <c r="M364" s="11" t="n">
        <v>423</v>
      </c>
      <c r="R364" s="11" t="s">
        <v>30</v>
      </c>
      <c r="S364" s="11" t="s">
        <v>1970</v>
      </c>
      <c r="T364" s="11" t="s">
        <v>1971</v>
      </c>
      <c r="W364" s="56" t="s">
        <v>1972</v>
      </c>
      <c r="X364" s="11" t="s">
        <v>1700</v>
      </c>
    </row>
    <row r="365" s="11" customFormat="true" ht="71.25" hidden="false" customHeight="false" outlineLevel="0" collapsed="false">
      <c r="A365" s="11" t="n">
        <v>2002</v>
      </c>
      <c r="B365" s="11" t="n">
        <v>2003</v>
      </c>
      <c r="C365" s="11" t="s">
        <v>33</v>
      </c>
      <c r="D365" s="11" t="s">
        <v>1973</v>
      </c>
      <c r="E365" s="11" t="s">
        <v>1974</v>
      </c>
      <c r="F365" s="11" t="s">
        <v>1659</v>
      </c>
      <c r="G365" s="11" t="s">
        <v>1975</v>
      </c>
      <c r="I365" s="11" t="s">
        <v>1976</v>
      </c>
      <c r="R365" s="11" t="s">
        <v>30</v>
      </c>
      <c r="S365" s="11" t="s">
        <v>995</v>
      </c>
      <c r="W365" s="10"/>
    </row>
    <row r="366" s="11" customFormat="true" ht="57" hidden="false" customHeight="false" outlineLevel="0" collapsed="false">
      <c r="A366" s="11" t="n">
        <v>2002</v>
      </c>
      <c r="B366" s="11" t="n">
        <v>2003</v>
      </c>
      <c r="C366" s="11" t="s">
        <v>1977</v>
      </c>
      <c r="D366" s="11" t="s">
        <v>1978</v>
      </c>
      <c r="E366" s="11" t="s">
        <v>1979</v>
      </c>
      <c r="F366" s="11" t="s">
        <v>1980</v>
      </c>
      <c r="G366" s="11" t="s">
        <v>1981</v>
      </c>
      <c r="H366" s="11" t="s">
        <v>1982</v>
      </c>
      <c r="I366" s="11" t="s">
        <v>1982</v>
      </c>
      <c r="J366" s="11" t="n">
        <v>3.2</v>
      </c>
      <c r="K366" s="11" t="n">
        <v>2.6</v>
      </c>
      <c r="M366" s="11" t="n">
        <v>1559</v>
      </c>
      <c r="R366" s="11" t="s">
        <v>30</v>
      </c>
      <c r="S366" s="11" t="s">
        <v>1895</v>
      </c>
      <c r="W366" s="10" t="s">
        <v>1983</v>
      </c>
    </row>
    <row r="367" s="11" customFormat="true" ht="114" hidden="false" customHeight="false" outlineLevel="0" collapsed="false">
      <c r="A367" s="11" t="n">
        <v>2002</v>
      </c>
      <c r="B367" s="11" t="n">
        <v>2003</v>
      </c>
      <c r="C367" s="11" t="s">
        <v>172</v>
      </c>
      <c r="D367" s="11" t="s">
        <v>1984</v>
      </c>
      <c r="E367" s="11" t="s">
        <v>1985</v>
      </c>
      <c r="F367" s="11" t="s">
        <v>1986</v>
      </c>
      <c r="G367" s="11" t="s">
        <v>186</v>
      </c>
      <c r="I367" s="11" t="s">
        <v>27</v>
      </c>
      <c r="J367" s="11" t="s">
        <v>27</v>
      </c>
      <c r="K367" s="11" t="s">
        <v>27</v>
      </c>
      <c r="L367" s="11" t="s">
        <v>27</v>
      </c>
      <c r="R367" s="11" t="s">
        <v>30</v>
      </c>
      <c r="S367" s="11" t="s">
        <v>999</v>
      </c>
      <c r="W367" s="10"/>
    </row>
    <row r="368" s="11" customFormat="true" ht="42.75" hidden="false" customHeight="false" outlineLevel="0" collapsed="false">
      <c r="A368" s="11" t="n">
        <v>2002</v>
      </c>
      <c r="B368" s="11" t="n">
        <v>2004</v>
      </c>
      <c r="C368" s="11" t="s">
        <v>172</v>
      </c>
      <c r="D368" s="11" t="s">
        <v>1987</v>
      </c>
      <c r="E368" s="11" t="s">
        <v>1988</v>
      </c>
      <c r="F368" s="11" t="s">
        <v>1989</v>
      </c>
      <c r="G368" s="11" t="s">
        <v>1990</v>
      </c>
      <c r="H368" s="11" t="s">
        <v>1991</v>
      </c>
      <c r="I368" s="11" t="s">
        <v>1991</v>
      </c>
      <c r="R368" s="11" t="s">
        <v>30</v>
      </c>
      <c r="S368" s="11" t="s">
        <v>682</v>
      </c>
      <c r="W368" s="10"/>
    </row>
    <row r="369" s="11" customFormat="true" ht="42.75" hidden="false" customHeight="false" outlineLevel="0" collapsed="false">
      <c r="A369" s="11" t="n">
        <v>2002</v>
      </c>
      <c r="B369" s="11" t="n">
        <v>2004</v>
      </c>
      <c r="C369" s="11" t="s">
        <v>33</v>
      </c>
      <c r="D369" s="11" t="s">
        <v>1992</v>
      </c>
      <c r="E369" s="11" t="s">
        <v>1993</v>
      </c>
      <c r="F369" s="11" t="s">
        <v>826</v>
      </c>
      <c r="G369" s="11" t="s">
        <v>1994</v>
      </c>
      <c r="H369" s="11" t="s">
        <v>1995</v>
      </c>
      <c r="I369" s="11" t="s">
        <v>1995</v>
      </c>
      <c r="J369" s="11" t="n">
        <v>2.7</v>
      </c>
      <c r="K369" s="11" t="n">
        <v>3.7</v>
      </c>
      <c r="M369" s="11" t="n">
        <v>74</v>
      </c>
      <c r="R369" s="11" t="s">
        <v>30</v>
      </c>
      <c r="S369" s="11" t="s">
        <v>682</v>
      </c>
      <c r="W369" s="56" t="s">
        <v>1996</v>
      </c>
    </row>
    <row r="370" s="11" customFormat="true" ht="42.75" hidden="false" customHeight="false" outlineLevel="0" collapsed="false">
      <c r="A370" s="11" t="n">
        <v>2002</v>
      </c>
      <c r="B370" s="11" t="n">
        <v>2004</v>
      </c>
      <c r="C370" s="11" t="s">
        <v>1055</v>
      </c>
      <c r="D370" s="28" t="s">
        <v>1997</v>
      </c>
      <c r="E370" s="11" t="s">
        <v>1998</v>
      </c>
      <c r="F370" s="11" t="s">
        <v>1999</v>
      </c>
      <c r="G370" s="11" t="s">
        <v>27</v>
      </c>
      <c r="H370" s="11" t="s">
        <v>2000</v>
      </c>
      <c r="I370" s="11" t="s">
        <v>2001</v>
      </c>
      <c r="R370" s="11" t="s">
        <v>30</v>
      </c>
      <c r="S370" s="11" t="s">
        <v>682</v>
      </c>
      <c r="W370" s="10"/>
    </row>
    <row r="371" s="11" customFormat="true" ht="42.75" hidden="false" customHeight="false" outlineLevel="0" collapsed="false">
      <c r="A371" s="11" t="n">
        <v>2002</v>
      </c>
      <c r="B371" s="11" t="n">
        <v>2004</v>
      </c>
      <c r="C371" s="11" t="s">
        <v>33</v>
      </c>
      <c r="D371" s="11" t="s">
        <v>2002</v>
      </c>
      <c r="E371" s="11" t="s">
        <v>2003</v>
      </c>
      <c r="F371" s="11" t="s">
        <v>2004</v>
      </c>
      <c r="G371" s="11" t="s">
        <v>724</v>
      </c>
      <c r="H371" s="76" t="s">
        <v>1901</v>
      </c>
      <c r="I371" s="11" t="s">
        <v>27</v>
      </c>
      <c r="J371" s="11" t="s">
        <v>27</v>
      </c>
      <c r="K371" s="11" t="s">
        <v>29</v>
      </c>
      <c r="L371" s="11" t="s">
        <v>1408</v>
      </c>
      <c r="M371" s="11" t="s">
        <v>27</v>
      </c>
      <c r="N371" s="11" t="s">
        <v>2005</v>
      </c>
      <c r="O371" s="11" t="s">
        <v>27</v>
      </c>
      <c r="R371" s="11" t="s">
        <v>30</v>
      </c>
      <c r="S371" s="11" t="s">
        <v>705</v>
      </c>
      <c r="T371" s="11" t="s">
        <v>27</v>
      </c>
      <c r="U371" s="11" t="s">
        <v>27</v>
      </c>
      <c r="W371" s="10"/>
      <c r="Y371" s="11" t="s">
        <v>27</v>
      </c>
    </row>
    <row r="372" s="11" customFormat="true" ht="42.75" hidden="false" customHeight="false" outlineLevel="0" collapsed="false">
      <c r="A372" s="11" t="n">
        <v>2002</v>
      </c>
      <c r="B372" s="11" t="n">
        <v>2004</v>
      </c>
      <c r="C372" s="11" t="s">
        <v>33</v>
      </c>
      <c r="D372" s="11" t="s">
        <v>2006</v>
      </c>
      <c r="E372" s="11" t="s">
        <v>2007</v>
      </c>
      <c r="F372" s="11" t="s">
        <v>2008</v>
      </c>
      <c r="G372" s="11" t="s">
        <v>64</v>
      </c>
      <c r="I372" s="11" t="s">
        <v>27</v>
      </c>
      <c r="J372" s="11" t="s">
        <v>27</v>
      </c>
      <c r="K372" s="11" t="s">
        <v>27</v>
      </c>
      <c r="L372" s="11" t="s">
        <v>27</v>
      </c>
      <c r="M372" s="11" t="s">
        <v>27</v>
      </c>
      <c r="N372" s="11" t="s">
        <v>27</v>
      </c>
      <c r="O372" s="11" t="s">
        <v>27</v>
      </c>
      <c r="R372" s="11" t="s">
        <v>30</v>
      </c>
      <c r="S372" s="11" t="s">
        <v>705</v>
      </c>
      <c r="T372" s="11" t="s">
        <v>27</v>
      </c>
      <c r="U372" s="11" t="s">
        <v>27</v>
      </c>
      <c r="W372" s="10"/>
      <c r="Y372" s="11" t="s">
        <v>27</v>
      </c>
    </row>
    <row r="373" s="11" customFormat="true" ht="42.75" hidden="false" customHeight="false" outlineLevel="0" collapsed="false">
      <c r="A373" s="11" t="n">
        <v>2002</v>
      </c>
      <c r="B373" s="11" t="n">
        <v>2005</v>
      </c>
      <c r="C373" s="11" t="s">
        <v>33</v>
      </c>
      <c r="D373" s="11" t="s">
        <v>2009</v>
      </c>
      <c r="E373" s="11" t="s">
        <v>2010</v>
      </c>
      <c r="F373" s="11" t="s">
        <v>2011</v>
      </c>
      <c r="G373" s="11" t="s">
        <v>64</v>
      </c>
      <c r="I373" s="11" t="s">
        <v>2012</v>
      </c>
      <c r="J373" s="11" t="n">
        <v>3.9</v>
      </c>
      <c r="K373" s="11" t="n">
        <v>3.1</v>
      </c>
      <c r="M373" s="11" t="n">
        <v>5</v>
      </c>
      <c r="R373" s="11" t="s">
        <v>30</v>
      </c>
      <c r="S373" s="11" t="s">
        <v>864</v>
      </c>
      <c r="W373" s="10" t="s">
        <v>2013</v>
      </c>
    </row>
    <row r="374" s="11" customFormat="true" ht="42.75" hidden="false" customHeight="false" outlineLevel="0" collapsed="false">
      <c r="A374" s="11" t="n">
        <v>2002</v>
      </c>
      <c r="B374" s="11" t="n">
        <v>2007</v>
      </c>
      <c r="C374" s="11" t="s">
        <v>33</v>
      </c>
      <c r="D374" s="11" t="s">
        <v>2014</v>
      </c>
      <c r="E374" s="11" t="s">
        <v>2015</v>
      </c>
      <c r="F374" s="11" t="s">
        <v>770</v>
      </c>
      <c r="G374" s="11" t="s">
        <v>64</v>
      </c>
      <c r="I374" s="11" t="s">
        <v>2016</v>
      </c>
      <c r="R374" s="11" t="s">
        <v>30</v>
      </c>
      <c r="S374" s="11" t="s">
        <v>837</v>
      </c>
      <c r="W374" s="10"/>
    </row>
    <row r="375" s="11" customFormat="true" ht="42.75" hidden="false" customHeight="false" outlineLevel="0" collapsed="false">
      <c r="A375" s="11" t="n">
        <v>2002</v>
      </c>
      <c r="B375" s="11" t="n">
        <v>2004</v>
      </c>
      <c r="C375" s="11" t="s">
        <v>33</v>
      </c>
      <c r="D375" s="11" t="s">
        <v>2017</v>
      </c>
      <c r="E375" s="11" t="s">
        <v>27</v>
      </c>
      <c r="F375" s="11" t="s">
        <v>2018</v>
      </c>
      <c r="G375" s="11" t="s">
        <v>741</v>
      </c>
      <c r="I375" s="11" t="s">
        <v>27</v>
      </c>
      <c r="R375" s="11" t="s">
        <v>30</v>
      </c>
      <c r="S375" s="11" t="s">
        <v>2019</v>
      </c>
      <c r="W375" s="78" t="s">
        <v>1384</v>
      </c>
      <c r="X375" s="28" t="s">
        <v>2020</v>
      </c>
    </row>
    <row r="376" s="11" customFormat="true" ht="42.75" hidden="false" customHeight="false" outlineLevel="0" collapsed="false">
      <c r="A376" s="11" t="n">
        <v>2002</v>
      </c>
      <c r="B376" s="11" t="n">
        <v>2004</v>
      </c>
      <c r="C376" s="11" t="s">
        <v>33</v>
      </c>
      <c r="D376" s="11" t="s">
        <v>2021</v>
      </c>
      <c r="E376" s="11" t="s">
        <v>27</v>
      </c>
      <c r="F376" s="11" t="s">
        <v>2022</v>
      </c>
      <c r="G376" s="11" t="s">
        <v>2023</v>
      </c>
      <c r="I376" s="11" t="s">
        <v>27</v>
      </c>
      <c r="R376" s="11" t="s">
        <v>30</v>
      </c>
      <c r="S376" s="11" t="s">
        <v>2019</v>
      </c>
      <c r="W376" s="15" t="s">
        <v>1384</v>
      </c>
    </row>
    <row r="377" s="11" customFormat="true" ht="42.75" hidden="false" customHeight="false" outlineLevel="0" collapsed="false">
      <c r="A377" s="11" t="s">
        <v>27</v>
      </c>
      <c r="B377" s="11" t="n">
        <v>2004</v>
      </c>
      <c r="C377" s="11" t="s">
        <v>33</v>
      </c>
      <c r="D377" s="11" t="s">
        <v>2024</v>
      </c>
      <c r="E377" s="11" t="s">
        <v>27</v>
      </c>
      <c r="F377" s="11" t="s">
        <v>2025</v>
      </c>
      <c r="G377" s="11" t="s">
        <v>741</v>
      </c>
      <c r="R377" s="11" t="s">
        <v>30</v>
      </c>
      <c r="S377" s="11" t="s">
        <v>2019</v>
      </c>
      <c r="W377" s="15" t="s">
        <v>1384</v>
      </c>
    </row>
    <row r="378" s="11" customFormat="true" ht="42.75" hidden="false" customHeight="false" outlineLevel="0" collapsed="false">
      <c r="A378" s="11" t="s">
        <v>27</v>
      </c>
      <c r="B378" s="11" t="n">
        <v>2004</v>
      </c>
      <c r="C378" s="11" t="s">
        <v>33</v>
      </c>
      <c r="D378" s="11" t="s">
        <v>2026</v>
      </c>
      <c r="E378" s="11" t="s">
        <v>27</v>
      </c>
      <c r="F378" s="11" t="s">
        <v>2027</v>
      </c>
      <c r="G378" s="11" t="s">
        <v>741</v>
      </c>
      <c r="I378" s="11" t="s">
        <v>27</v>
      </c>
      <c r="R378" s="11" t="s">
        <v>30</v>
      </c>
      <c r="S378" s="11" t="s">
        <v>2019</v>
      </c>
      <c r="W378" s="15" t="s">
        <v>1384</v>
      </c>
    </row>
    <row r="379" s="11" customFormat="true" ht="42.75" hidden="false" customHeight="false" outlineLevel="0" collapsed="false">
      <c r="A379" s="11" t="s">
        <v>27</v>
      </c>
      <c r="B379" s="11" t="n">
        <v>2004</v>
      </c>
      <c r="C379" s="11" t="s">
        <v>33</v>
      </c>
      <c r="D379" s="11" t="s">
        <v>2028</v>
      </c>
      <c r="E379" s="11" t="s">
        <v>27</v>
      </c>
      <c r="F379" s="11" t="s">
        <v>2029</v>
      </c>
      <c r="G379" s="11" t="s">
        <v>741</v>
      </c>
      <c r="R379" s="11" t="s">
        <v>30</v>
      </c>
      <c r="S379" s="11" t="s">
        <v>2019</v>
      </c>
      <c r="W379" s="15" t="s">
        <v>1384</v>
      </c>
    </row>
    <row r="380" s="11" customFormat="true" ht="42.75" hidden="false" customHeight="false" outlineLevel="0" collapsed="false">
      <c r="A380" s="11" t="n">
        <v>2002</v>
      </c>
      <c r="B380" s="11" t="n">
        <v>2010</v>
      </c>
      <c r="C380" s="11" t="s">
        <v>476</v>
      </c>
      <c r="D380" s="11" t="s">
        <v>2030</v>
      </c>
      <c r="E380" s="11" t="s">
        <v>2031</v>
      </c>
      <c r="F380" s="11" t="s">
        <v>2032</v>
      </c>
      <c r="G380" s="11" t="s">
        <v>724</v>
      </c>
      <c r="I380" s="11" t="s">
        <v>2033</v>
      </c>
      <c r="J380" s="11" t="n">
        <v>3.6</v>
      </c>
      <c r="K380" s="11" t="n">
        <v>3.8</v>
      </c>
      <c r="M380" s="11" t="n">
        <v>95</v>
      </c>
      <c r="R380" s="11" t="s">
        <v>30</v>
      </c>
      <c r="S380" s="11" t="s">
        <v>800</v>
      </c>
      <c r="W380" s="10" t="s">
        <v>2034</v>
      </c>
    </row>
    <row r="381" s="11" customFormat="true" ht="42.75" hidden="false" customHeight="false" outlineLevel="0" collapsed="false">
      <c r="A381" s="11" t="n">
        <v>2002</v>
      </c>
      <c r="B381" s="11" t="n">
        <v>2013</v>
      </c>
      <c r="C381" s="11" t="s">
        <v>172</v>
      </c>
      <c r="D381" s="11" t="s">
        <v>2035</v>
      </c>
      <c r="E381" s="11" t="s">
        <v>2036</v>
      </c>
      <c r="F381" s="11" t="s">
        <v>2037</v>
      </c>
      <c r="G381" s="11" t="s">
        <v>2038</v>
      </c>
      <c r="I381" s="11" t="s">
        <v>2039</v>
      </c>
      <c r="K381" s="11" t="n">
        <v>3.1</v>
      </c>
      <c r="M381" s="11" t="n">
        <v>3</v>
      </c>
      <c r="R381" s="11" t="s">
        <v>30</v>
      </c>
      <c r="S381" s="11" t="s">
        <v>951</v>
      </c>
      <c r="W381" s="10" t="s">
        <v>2040</v>
      </c>
    </row>
    <row r="382" s="11" customFormat="true" ht="57" hidden="false" customHeight="false" outlineLevel="0" collapsed="false">
      <c r="A382" s="11" t="n">
        <v>2002</v>
      </c>
      <c r="B382" s="11" t="n">
        <v>2014</v>
      </c>
      <c r="C382" s="11" t="s">
        <v>33</v>
      </c>
      <c r="D382" s="11" t="s">
        <v>246</v>
      </c>
      <c r="E382" s="11" t="s">
        <v>247</v>
      </c>
      <c r="F382" s="11" t="s">
        <v>916</v>
      </c>
      <c r="G382" s="11" t="s">
        <v>724</v>
      </c>
      <c r="H382" s="11" t="s">
        <v>344</v>
      </c>
      <c r="I382" s="11" t="s">
        <v>344</v>
      </c>
      <c r="J382" s="11" t="n">
        <v>3.5</v>
      </c>
      <c r="K382" s="11" t="n">
        <v>3.3</v>
      </c>
      <c r="M382" s="11" t="n">
        <v>15</v>
      </c>
      <c r="R382" s="11" t="s">
        <v>30</v>
      </c>
      <c r="S382" s="11" t="s">
        <v>956</v>
      </c>
      <c r="W382" s="10" t="s">
        <v>2041</v>
      </c>
    </row>
    <row r="383" s="11" customFormat="true" ht="42.75" hidden="false" customHeight="false" outlineLevel="0" collapsed="false">
      <c r="A383" s="11" t="n">
        <v>2002</v>
      </c>
      <c r="B383" s="11" t="n">
        <v>2018</v>
      </c>
      <c r="C383" s="11" t="s">
        <v>33</v>
      </c>
      <c r="D383" s="28" t="s">
        <v>2042</v>
      </c>
      <c r="E383" s="11" t="s">
        <v>2043</v>
      </c>
      <c r="F383" s="11" t="s">
        <v>1259</v>
      </c>
      <c r="G383" s="11" t="s">
        <v>27</v>
      </c>
      <c r="I383" s="11" t="s">
        <v>2044</v>
      </c>
      <c r="R383" s="11" t="s">
        <v>30</v>
      </c>
      <c r="S383" s="11" t="s">
        <v>2045</v>
      </c>
      <c r="W383" s="10"/>
    </row>
    <row r="384" s="11" customFormat="true" ht="42.75" hidden="false" customHeight="false" outlineLevel="0" collapsed="false">
      <c r="A384" s="11" t="n">
        <v>2003</v>
      </c>
      <c r="B384" s="11" t="n">
        <v>2003</v>
      </c>
      <c r="C384" s="11" t="s">
        <v>33</v>
      </c>
      <c r="D384" s="11" t="s">
        <v>2046</v>
      </c>
      <c r="E384" s="11" t="s">
        <v>2047</v>
      </c>
      <c r="F384" s="11" t="s">
        <v>1259</v>
      </c>
      <c r="G384" s="11" t="s">
        <v>64</v>
      </c>
      <c r="R384" s="11" t="s">
        <v>30</v>
      </c>
      <c r="S384" s="11" t="s">
        <v>2048</v>
      </c>
      <c r="T384" s="11" t="s">
        <v>2049</v>
      </c>
      <c r="U384" s="11" t="s">
        <v>2050</v>
      </c>
      <c r="W384" s="10" t="s">
        <v>967</v>
      </c>
    </row>
    <row r="385" s="11" customFormat="true" ht="57" hidden="false" customHeight="false" outlineLevel="0" collapsed="false">
      <c r="A385" s="11" t="n">
        <v>2003</v>
      </c>
      <c r="B385" s="11" t="n">
        <v>2003</v>
      </c>
      <c r="C385" s="11" t="s">
        <v>2051</v>
      </c>
      <c r="D385" s="11" t="s">
        <v>2052</v>
      </c>
      <c r="E385" s="11" t="s">
        <v>2053</v>
      </c>
      <c r="F385" s="11" t="s">
        <v>2054</v>
      </c>
      <c r="G385" s="11" t="s">
        <v>64</v>
      </c>
      <c r="I385" s="11" t="s">
        <v>2055</v>
      </c>
      <c r="J385" s="11" t="s">
        <v>2056</v>
      </c>
      <c r="K385" s="11" t="s">
        <v>1127</v>
      </c>
      <c r="L385" s="11" t="s">
        <v>1103</v>
      </c>
      <c r="M385" s="11" t="s">
        <v>2057</v>
      </c>
      <c r="N385" s="11" t="n">
        <v>98</v>
      </c>
      <c r="O385" s="11" t="s">
        <v>27</v>
      </c>
      <c r="R385" s="11" t="s">
        <v>980</v>
      </c>
      <c r="S385" s="11" t="s">
        <v>1879</v>
      </c>
      <c r="T385" s="11" t="s">
        <v>726</v>
      </c>
      <c r="W385" s="56" t="s">
        <v>2058</v>
      </c>
    </row>
    <row r="386" s="11" customFormat="true" ht="42.75" hidden="false" customHeight="false" outlineLevel="0" collapsed="false">
      <c r="A386" s="11" t="n">
        <v>2003</v>
      </c>
      <c r="B386" s="11" t="n">
        <v>2004</v>
      </c>
      <c r="C386" s="11" t="s">
        <v>33</v>
      </c>
      <c r="D386" s="11" t="s">
        <v>2059</v>
      </c>
      <c r="E386" s="11" t="s">
        <v>27</v>
      </c>
      <c r="F386" s="11" t="s">
        <v>2060</v>
      </c>
      <c r="G386" s="11" t="s">
        <v>741</v>
      </c>
      <c r="R386" s="11" t="s">
        <v>30</v>
      </c>
      <c r="S386" s="11" t="s">
        <v>2019</v>
      </c>
      <c r="W386" s="15" t="s">
        <v>1384</v>
      </c>
    </row>
    <row r="387" s="11" customFormat="true" ht="42.75" hidden="false" customHeight="false" outlineLevel="0" collapsed="false">
      <c r="A387" s="11" t="n">
        <v>2003</v>
      </c>
      <c r="B387" s="11" t="n">
        <v>2003</v>
      </c>
      <c r="C387" s="11" t="s">
        <v>476</v>
      </c>
      <c r="D387" s="11" t="s">
        <v>2061</v>
      </c>
      <c r="E387" s="11" t="s">
        <v>2062</v>
      </c>
      <c r="F387" s="11" t="s">
        <v>2063</v>
      </c>
      <c r="G387" s="11" t="s">
        <v>724</v>
      </c>
      <c r="I387" s="11" t="s">
        <v>2064</v>
      </c>
      <c r="J387" s="11" t="s">
        <v>27</v>
      </c>
      <c r="K387" s="11" t="s">
        <v>27</v>
      </c>
      <c r="L387" s="11" t="s">
        <v>27</v>
      </c>
      <c r="M387" s="11" t="s">
        <v>27</v>
      </c>
      <c r="N387" s="11" t="s">
        <v>27</v>
      </c>
      <c r="O387" s="11" t="s">
        <v>27</v>
      </c>
      <c r="R387" s="11" t="s">
        <v>30</v>
      </c>
      <c r="S387" s="11" t="s">
        <v>1879</v>
      </c>
      <c r="W387" s="10"/>
      <c r="X387" s="11" t="s">
        <v>1438</v>
      </c>
    </row>
    <row r="388" s="11" customFormat="true" ht="42.75" hidden="false" customHeight="false" outlineLevel="0" collapsed="false">
      <c r="A388" s="11" t="n">
        <v>2003</v>
      </c>
      <c r="B388" s="11" t="n">
        <v>2003</v>
      </c>
      <c r="C388" s="11" t="s">
        <v>33</v>
      </c>
      <c r="D388" s="11" t="s">
        <v>2065</v>
      </c>
      <c r="E388" s="11" t="s">
        <v>2066</v>
      </c>
      <c r="F388" s="11" t="s">
        <v>2067</v>
      </c>
      <c r="G388" s="11" t="s">
        <v>64</v>
      </c>
      <c r="I388" s="11" t="s">
        <v>27</v>
      </c>
      <c r="J388" s="11" t="n">
        <v>4</v>
      </c>
      <c r="K388" s="11" t="n">
        <v>3.7</v>
      </c>
      <c r="R388" s="11" t="s">
        <v>30</v>
      </c>
      <c r="S388" s="11" t="s">
        <v>2049</v>
      </c>
      <c r="T388" s="11" t="s">
        <v>2068</v>
      </c>
      <c r="W388" s="10"/>
      <c r="X388" s="28" t="s">
        <v>2069</v>
      </c>
    </row>
    <row r="389" s="11" customFormat="true" ht="57" hidden="false" customHeight="false" outlineLevel="0" collapsed="false">
      <c r="A389" s="11" t="n">
        <v>2003</v>
      </c>
      <c r="B389" s="11" t="n">
        <v>2003</v>
      </c>
      <c r="C389" s="11" t="s">
        <v>2070</v>
      </c>
      <c r="D389" s="11" t="s">
        <v>2071</v>
      </c>
      <c r="E389" s="11" t="s">
        <v>2072</v>
      </c>
      <c r="F389" s="11" t="s">
        <v>1593</v>
      </c>
      <c r="G389" s="11" t="s">
        <v>2073</v>
      </c>
      <c r="H389" s="11" t="s">
        <v>2074</v>
      </c>
      <c r="I389" s="11" t="s">
        <v>1752</v>
      </c>
      <c r="J389" s="11" t="n">
        <v>3.5</v>
      </c>
      <c r="K389" s="11" t="n">
        <v>2.8</v>
      </c>
      <c r="L389" s="11" t="s">
        <v>2075</v>
      </c>
      <c r="R389" s="11" t="s">
        <v>30</v>
      </c>
      <c r="S389" s="11" t="s">
        <v>2048</v>
      </c>
      <c r="T389" s="11" t="s">
        <v>2076</v>
      </c>
      <c r="W389" s="10" t="s">
        <v>967</v>
      </c>
      <c r="X389" s="11" t="s">
        <v>1700</v>
      </c>
    </row>
    <row r="390" s="11" customFormat="true" ht="42.75" hidden="false" customHeight="false" outlineLevel="0" collapsed="false">
      <c r="A390" s="11" t="n">
        <v>2003</v>
      </c>
      <c r="B390" s="11" t="n">
        <v>2003</v>
      </c>
      <c r="C390" s="11" t="s">
        <v>33</v>
      </c>
      <c r="D390" s="11" t="s">
        <v>2077</v>
      </c>
      <c r="E390" s="11" t="s">
        <v>2078</v>
      </c>
      <c r="F390" s="11" t="s">
        <v>2079</v>
      </c>
      <c r="G390" s="11" t="s">
        <v>186</v>
      </c>
      <c r="I390" s="11" t="s">
        <v>27</v>
      </c>
      <c r="J390" s="11" t="s">
        <v>27</v>
      </c>
      <c r="K390" s="11" t="s">
        <v>27</v>
      </c>
      <c r="L390" s="11" t="s">
        <v>27</v>
      </c>
      <c r="R390" s="11" t="s">
        <v>30</v>
      </c>
      <c r="S390" s="11" t="s">
        <v>2080</v>
      </c>
      <c r="W390" s="10" t="s">
        <v>2081</v>
      </c>
      <c r="X390" s="11" t="s">
        <v>2082</v>
      </c>
    </row>
    <row r="391" s="11" customFormat="true" ht="42.75" hidden="false" customHeight="false" outlineLevel="0" collapsed="false">
      <c r="A391" s="11" t="n">
        <v>2003</v>
      </c>
      <c r="B391" s="11" t="n">
        <v>2004</v>
      </c>
      <c r="C391" s="11" t="s">
        <v>1055</v>
      </c>
      <c r="D391" s="28" t="s">
        <v>2083</v>
      </c>
      <c r="E391" s="11" t="s">
        <v>2084</v>
      </c>
      <c r="F391" s="11" t="s">
        <v>2085</v>
      </c>
      <c r="G391" s="11" t="s">
        <v>27</v>
      </c>
      <c r="I391" s="11" t="s">
        <v>2086</v>
      </c>
      <c r="R391" s="11" t="s">
        <v>30</v>
      </c>
      <c r="S391" s="11" t="s">
        <v>682</v>
      </c>
      <c r="W391" s="10"/>
    </row>
    <row r="392" s="11" customFormat="true" ht="42.75" hidden="false" customHeight="false" outlineLevel="0" collapsed="false">
      <c r="A392" s="11" t="n">
        <v>2003</v>
      </c>
      <c r="B392" s="11" t="n">
        <v>2004</v>
      </c>
      <c r="C392" s="11" t="s">
        <v>33</v>
      </c>
      <c r="D392" s="11" t="s">
        <v>2087</v>
      </c>
      <c r="E392" s="11" t="s">
        <v>2088</v>
      </c>
      <c r="F392" s="11" t="s">
        <v>2089</v>
      </c>
      <c r="G392" s="11" t="s">
        <v>64</v>
      </c>
      <c r="I392" s="11" t="s">
        <v>27</v>
      </c>
      <c r="J392" s="11" t="s">
        <v>27</v>
      </c>
      <c r="K392" s="11" t="s">
        <v>27</v>
      </c>
      <c r="L392" s="11" t="s">
        <v>27</v>
      </c>
      <c r="R392" s="11" t="s">
        <v>30</v>
      </c>
      <c r="S392" s="11" t="s">
        <v>2090</v>
      </c>
      <c r="W392" s="10"/>
    </row>
    <row r="393" s="11" customFormat="true" ht="42.75" hidden="false" customHeight="false" outlineLevel="0" collapsed="false">
      <c r="A393" s="11" t="n">
        <v>2003</v>
      </c>
      <c r="B393" s="11" t="n">
        <v>2004</v>
      </c>
      <c r="C393" s="11" t="s">
        <v>33</v>
      </c>
      <c r="D393" s="11" t="s">
        <v>2091</v>
      </c>
      <c r="E393" s="11" t="s">
        <v>2092</v>
      </c>
      <c r="F393" s="11" t="s">
        <v>2093</v>
      </c>
      <c r="G393" s="11" t="s">
        <v>64</v>
      </c>
      <c r="I393" s="11" t="s">
        <v>27</v>
      </c>
      <c r="J393" s="11" t="s">
        <v>27</v>
      </c>
      <c r="K393" s="11" t="s">
        <v>29</v>
      </c>
      <c r="L393" s="11" t="s">
        <v>27</v>
      </c>
      <c r="M393" s="11" t="s">
        <v>27</v>
      </c>
      <c r="N393" s="11" t="s">
        <v>27</v>
      </c>
      <c r="O393" s="11" t="s">
        <v>27</v>
      </c>
      <c r="R393" s="11" t="s">
        <v>30</v>
      </c>
      <c r="S393" s="11" t="s">
        <v>705</v>
      </c>
      <c r="T393" s="11" t="s">
        <v>27</v>
      </c>
      <c r="U393" s="11" t="s">
        <v>27</v>
      </c>
      <c r="W393" s="10"/>
      <c r="Y393" s="11" t="s">
        <v>27</v>
      </c>
    </row>
    <row r="394" s="11" customFormat="true" ht="42.75" hidden="false" customHeight="false" outlineLevel="0" collapsed="false">
      <c r="A394" s="11" t="n">
        <v>2003</v>
      </c>
      <c r="B394" s="11" t="n">
        <v>2004</v>
      </c>
      <c r="C394" s="11" t="s">
        <v>33</v>
      </c>
      <c r="D394" s="11" t="s">
        <v>2094</v>
      </c>
      <c r="E394" s="11" t="s">
        <v>2095</v>
      </c>
      <c r="F394" s="11" t="s">
        <v>2096</v>
      </c>
      <c r="G394" s="11" t="s">
        <v>64</v>
      </c>
      <c r="H394" s="76" t="s">
        <v>2097</v>
      </c>
      <c r="I394" s="11" t="s">
        <v>27</v>
      </c>
      <c r="J394" s="11" t="s">
        <v>27</v>
      </c>
      <c r="K394" s="11" t="s">
        <v>27</v>
      </c>
      <c r="L394" s="11" t="s">
        <v>27</v>
      </c>
      <c r="M394" s="11" t="s">
        <v>27</v>
      </c>
      <c r="N394" s="11" t="s">
        <v>27</v>
      </c>
      <c r="O394" s="11" t="s">
        <v>27</v>
      </c>
      <c r="R394" s="11" t="s">
        <v>30</v>
      </c>
      <c r="S394" s="11" t="s">
        <v>705</v>
      </c>
      <c r="T394" s="11" t="s">
        <v>27</v>
      </c>
      <c r="U394" s="11" t="s">
        <v>27</v>
      </c>
      <c r="W394" s="10"/>
      <c r="Y394" s="11" t="s">
        <v>27</v>
      </c>
    </row>
    <row r="395" s="11" customFormat="true" ht="57" hidden="false" customHeight="false" outlineLevel="0" collapsed="false">
      <c r="A395" s="11" t="n">
        <v>2003</v>
      </c>
      <c r="B395" s="11" t="n">
        <v>2004</v>
      </c>
      <c r="C395" s="11" t="s">
        <v>476</v>
      </c>
      <c r="D395" s="11" t="s">
        <v>2098</v>
      </c>
      <c r="E395" s="11" t="s">
        <v>2099</v>
      </c>
      <c r="F395" s="11" t="s">
        <v>2100</v>
      </c>
      <c r="G395" s="11" t="s">
        <v>186</v>
      </c>
      <c r="I395" s="11" t="s">
        <v>27</v>
      </c>
      <c r="J395" s="11" t="s">
        <v>27</v>
      </c>
      <c r="K395" s="11" t="s">
        <v>27</v>
      </c>
      <c r="L395" s="11" t="s">
        <v>27</v>
      </c>
      <c r="R395" s="11" t="s">
        <v>30</v>
      </c>
      <c r="S395" s="11" t="s">
        <v>2068</v>
      </c>
      <c r="W395" s="10"/>
    </row>
    <row r="396" s="11" customFormat="true" ht="42.75" hidden="false" customHeight="false" outlineLevel="0" collapsed="false">
      <c r="A396" s="11" t="n">
        <v>2003</v>
      </c>
      <c r="B396" s="11" t="n">
        <v>2005</v>
      </c>
      <c r="C396" s="11" t="s">
        <v>172</v>
      </c>
      <c r="D396" s="11" t="s">
        <v>2101</v>
      </c>
      <c r="E396" s="11" t="s">
        <v>2102</v>
      </c>
      <c r="F396" s="11" t="s">
        <v>2103</v>
      </c>
      <c r="G396" s="11" t="s">
        <v>2104</v>
      </c>
      <c r="H396" s="76" t="s">
        <v>2105</v>
      </c>
      <c r="I396" s="11" t="s">
        <v>2106</v>
      </c>
      <c r="J396" s="11" t="s">
        <v>27</v>
      </c>
      <c r="K396" s="11" t="s">
        <v>1190</v>
      </c>
      <c r="L396" s="11" t="s">
        <v>1408</v>
      </c>
      <c r="M396" s="11" t="s">
        <v>2107</v>
      </c>
      <c r="N396" s="11" t="n">
        <v>40</v>
      </c>
      <c r="O396" s="11" t="s">
        <v>27</v>
      </c>
      <c r="R396" s="11" t="s">
        <v>30</v>
      </c>
      <c r="S396" s="11" t="s">
        <v>2108</v>
      </c>
      <c r="W396" s="10"/>
    </row>
    <row r="397" s="11" customFormat="true" ht="42.75" hidden="false" customHeight="false" outlineLevel="0" collapsed="false">
      <c r="A397" s="11" t="n">
        <v>2003</v>
      </c>
      <c r="B397" s="11" t="n">
        <v>2005</v>
      </c>
      <c r="C397" s="11" t="s">
        <v>33</v>
      </c>
      <c r="D397" s="11" t="s">
        <v>2109</v>
      </c>
      <c r="E397" s="11" t="s">
        <v>2110</v>
      </c>
      <c r="F397" s="11" t="s">
        <v>2111</v>
      </c>
      <c r="G397" s="11" t="s">
        <v>186</v>
      </c>
      <c r="I397" s="11" t="s">
        <v>27</v>
      </c>
      <c r="J397" s="11" t="s">
        <v>27</v>
      </c>
      <c r="K397" s="11" t="s">
        <v>27</v>
      </c>
      <c r="L397" s="11" t="s">
        <v>27</v>
      </c>
      <c r="R397" s="11" t="s">
        <v>30</v>
      </c>
      <c r="S397" s="11" t="s">
        <v>2068</v>
      </c>
      <c r="W397" s="10"/>
    </row>
    <row r="398" s="11" customFormat="true" ht="42.75" hidden="false" customHeight="false" outlineLevel="0" collapsed="false">
      <c r="A398" s="11" t="n">
        <v>2003</v>
      </c>
      <c r="B398" s="11" t="n">
        <v>2005</v>
      </c>
      <c r="C398" s="11" t="s">
        <v>172</v>
      </c>
      <c r="D398" s="11" t="s">
        <v>2112</v>
      </c>
      <c r="E398" s="11" t="s">
        <v>2113</v>
      </c>
      <c r="F398" s="11" t="s">
        <v>1609</v>
      </c>
      <c r="G398" s="11" t="s">
        <v>2114</v>
      </c>
      <c r="I398" s="11" t="s">
        <v>2115</v>
      </c>
      <c r="J398" s="11" t="s">
        <v>2116</v>
      </c>
      <c r="K398" s="11" t="s">
        <v>1445</v>
      </c>
      <c r="L398" s="11" t="s">
        <v>1926</v>
      </c>
      <c r="M398" s="11" t="s">
        <v>2117</v>
      </c>
      <c r="N398" s="11" t="s">
        <v>2118</v>
      </c>
      <c r="O398" s="11" t="s">
        <v>27</v>
      </c>
      <c r="P398" s="11" t="s">
        <v>27</v>
      </c>
      <c r="Q398" s="11" t="s">
        <v>27</v>
      </c>
      <c r="R398" s="11" t="s">
        <v>30</v>
      </c>
      <c r="S398" s="28" t="s">
        <v>2119</v>
      </c>
      <c r="T398" s="11" t="s">
        <v>27</v>
      </c>
      <c r="U398" s="11" t="s">
        <v>27</v>
      </c>
      <c r="W398" s="10"/>
      <c r="X398" s="11" t="s">
        <v>2120</v>
      </c>
      <c r="Y398" s="11" t="s">
        <v>27</v>
      </c>
    </row>
    <row r="399" s="11" customFormat="true" ht="42.75" hidden="false" customHeight="false" outlineLevel="0" collapsed="false">
      <c r="A399" s="11" t="n">
        <v>2003</v>
      </c>
      <c r="B399" s="11" t="n">
        <v>2006</v>
      </c>
      <c r="C399" s="11" t="s">
        <v>2121</v>
      </c>
      <c r="D399" s="11" t="s">
        <v>2122</v>
      </c>
      <c r="E399" s="11" t="s">
        <v>2123</v>
      </c>
      <c r="F399" s="11" t="s">
        <v>787</v>
      </c>
      <c r="G399" s="11" t="s">
        <v>2124</v>
      </c>
      <c r="I399" s="11" t="s">
        <v>2125</v>
      </c>
      <c r="J399" s="11" t="n">
        <v>4</v>
      </c>
      <c r="K399" s="11" t="n">
        <v>3.6</v>
      </c>
      <c r="M399" s="11" t="n">
        <v>101</v>
      </c>
      <c r="R399" s="11" t="s">
        <v>30</v>
      </c>
      <c r="S399" s="11" t="s">
        <v>784</v>
      </c>
      <c r="W399" s="56" t="s">
        <v>2126</v>
      </c>
    </row>
    <row r="400" s="11" customFormat="true" ht="42.75" hidden="false" customHeight="false" outlineLevel="0" collapsed="false">
      <c r="A400" s="11" t="n">
        <v>2003</v>
      </c>
      <c r="B400" s="11" t="n">
        <v>2003</v>
      </c>
      <c r="C400" s="11" t="s">
        <v>33</v>
      </c>
      <c r="D400" s="11" t="s">
        <v>2127</v>
      </c>
      <c r="E400" s="11" t="s">
        <v>27</v>
      </c>
      <c r="F400" s="11" t="s">
        <v>2128</v>
      </c>
      <c r="G400" s="11" t="s">
        <v>741</v>
      </c>
      <c r="R400" s="11" t="s">
        <v>30</v>
      </c>
      <c r="S400" s="11" t="s">
        <v>1886</v>
      </c>
      <c r="W400" s="15" t="s">
        <v>1384</v>
      </c>
      <c r="X400" s="11" t="s">
        <v>2129</v>
      </c>
    </row>
    <row r="401" s="11" customFormat="true" ht="42.75" hidden="false" customHeight="false" outlineLevel="0" collapsed="false">
      <c r="A401" s="11" t="n">
        <v>2003</v>
      </c>
      <c r="B401" s="11" t="n">
        <v>2006</v>
      </c>
      <c r="C401" s="11" t="s">
        <v>33</v>
      </c>
      <c r="D401" s="11" t="s">
        <v>2130</v>
      </c>
      <c r="E401" s="11" t="s">
        <v>2131</v>
      </c>
      <c r="F401" s="11" t="s">
        <v>2132</v>
      </c>
      <c r="G401" s="11" t="s">
        <v>465</v>
      </c>
      <c r="H401" s="11" t="s">
        <v>344</v>
      </c>
      <c r="I401" s="11" t="s">
        <v>2133</v>
      </c>
      <c r="J401" s="11" t="n">
        <v>3.3</v>
      </c>
      <c r="K401" s="11" t="n">
        <v>2.7</v>
      </c>
      <c r="M401" s="11" t="n">
        <v>11</v>
      </c>
      <c r="R401" s="11" t="s">
        <v>30</v>
      </c>
      <c r="S401" s="11" t="s">
        <v>784</v>
      </c>
      <c r="W401" s="56" t="s">
        <v>2134</v>
      </c>
    </row>
    <row r="402" s="11" customFormat="true" ht="42.75" hidden="false" customHeight="false" outlineLevel="0" collapsed="false">
      <c r="A402" s="11" t="n">
        <v>2003</v>
      </c>
      <c r="B402" s="11" t="n">
        <v>2006</v>
      </c>
      <c r="C402" s="11" t="s">
        <v>33</v>
      </c>
      <c r="D402" s="11" t="s">
        <v>2135</v>
      </c>
      <c r="E402" s="11" t="s">
        <v>2136</v>
      </c>
      <c r="F402" s="11" t="s">
        <v>2137</v>
      </c>
      <c r="G402" s="11" t="s">
        <v>64</v>
      </c>
      <c r="I402" s="11" t="s">
        <v>27</v>
      </c>
      <c r="J402" s="11" t="s">
        <v>27</v>
      </c>
      <c r="K402" s="11" t="s">
        <v>27</v>
      </c>
      <c r="L402" s="11" t="s">
        <v>1533</v>
      </c>
      <c r="M402" s="11" t="s">
        <v>27</v>
      </c>
      <c r="N402" s="11" t="s">
        <v>2138</v>
      </c>
      <c r="O402" s="11" t="s">
        <v>27</v>
      </c>
      <c r="R402" s="11" t="s">
        <v>30</v>
      </c>
      <c r="S402" s="11" t="s">
        <v>793</v>
      </c>
      <c r="W402" s="10"/>
    </row>
    <row r="403" s="11" customFormat="true" ht="57" hidden="false" customHeight="false" outlineLevel="0" collapsed="false">
      <c r="A403" s="11" t="n">
        <v>2003</v>
      </c>
      <c r="B403" s="11" t="n">
        <v>2010</v>
      </c>
      <c r="C403" s="11" t="s">
        <v>2070</v>
      </c>
      <c r="D403" s="11" t="s">
        <v>2139</v>
      </c>
      <c r="E403" s="11" t="s">
        <v>2140</v>
      </c>
      <c r="F403" s="11" t="s">
        <v>1769</v>
      </c>
      <c r="G403" s="11" t="s">
        <v>2141</v>
      </c>
      <c r="H403" s="11" t="s">
        <v>2142</v>
      </c>
      <c r="I403" s="11" t="s">
        <v>2143</v>
      </c>
      <c r="J403" s="11" t="s">
        <v>27</v>
      </c>
      <c r="K403" s="11" t="s">
        <v>1276</v>
      </c>
      <c r="L403" s="11" t="s">
        <v>2144</v>
      </c>
      <c r="M403" s="11" t="s">
        <v>2145</v>
      </c>
      <c r="N403" s="11" t="n">
        <v>59</v>
      </c>
      <c r="O403" s="11" t="s">
        <v>27</v>
      </c>
      <c r="R403" s="11" t="s">
        <v>30</v>
      </c>
      <c r="S403" s="11" t="s">
        <v>2048</v>
      </c>
      <c r="T403" s="11" t="s">
        <v>1773</v>
      </c>
      <c r="W403" s="10" t="s">
        <v>967</v>
      </c>
    </row>
    <row r="404" s="11" customFormat="true" ht="57" hidden="false" customHeight="false" outlineLevel="0" collapsed="false">
      <c r="A404" s="11" t="n">
        <v>2003</v>
      </c>
      <c r="B404" s="11" t="n">
        <v>2014</v>
      </c>
      <c r="C404" s="11" t="s">
        <v>476</v>
      </c>
      <c r="D404" s="11" t="s">
        <v>2146</v>
      </c>
      <c r="E404" s="11" t="s">
        <v>2147</v>
      </c>
      <c r="F404" s="11" t="s">
        <v>1297</v>
      </c>
      <c r="G404" s="11" t="s">
        <v>1761</v>
      </c>
      <c r="H404" s="11" t="s">
        <v>1845</v>
      </c>
      <c r="I404" s="11" t="s">
        <v>1845</v>
      </c>
      <c r="J404" s="11" t="s">
        <v>2056</v>
      </c>
      <c r="K404" s="11" t="s">
        <v>1523</v>
      </c>
      <c r="L404" s="11" t="s">
        <v>1141</v>
      </c>
      <c r="M404" s="11" t="s">
        <v>2148</v>
      </c>
      <c r="N404" s="11" t="n">
        <v>375</v>
      </c>
      <c r="O404" s="11" t="s">
        <v>27</v>
      </c>
      <c r="R404" s="11" t="s">
        <v>30</v>
      </c>
      <c r="S404" s="11" t="s">
        <v>800</v>
      </c>
      <c r="T404" s="11" t="s">
        <v>1849</v>
      </c>
      <c r="W404" s="56" t="s">
        <v>2149</v>
      </c>
    </row>
    <row r="405" s="11" customFormat="true" ht="31.5" hidden="false" customHeight="false" outlineLevel="0" collapsed="false">
      <c r="A405" s="11" t="n">
        <v>2003</v>
      </c>
      <c r="B405" s="11" t="n">
        <v>2016</v>
      </c>
      <c r="C405" s="11" t="s">
        <v>172</v>
      </c>
      <c r="D405" s="11" t="s">
        <v>2150</v>
      </c>
      <c r="E405" s="11" t="s">
        <v>2151</v>
      </c>
      <c r="F405" s="11" t="s">
        <v>1531</v>
      </c>
      <c r="G405" s="11" t="s">
        <v>2152</v>
      </c>
      <c r="H405" s="76" t="s">
        <v>2153</v>
      </c>
      <c r="I405" s="11" t="s">
        <v>27</v>
      </c>
      <c r="J405" s="11" t="s">
        <v>1127</v>
      </c>
      <c r="K405" s="11" t="s">
        <v>1127</v>
      </c>
      <c r="L405" s="11" t="n">
        <v>6.4</v>
      </c>
      <c r="M405" s="11" t="s">
        <v>27</v>
      </c>
      <c r="N405" s="11" t="n">
        <v>832</v>
      </c>
      <c r="O405" s="11" t="s">
        <v>27</v>
      </c>
      <c r="P405" s="11" t="s">
        <v>27</v>
      </c>
      <c r="Q405" s="11" t="s">
        <v>27</v>
      </c>
      <c r="R405" s="11" t="s">
        <v>30</v>
      </c>
      <c r="S405" s="11" t="s">
        <v>1960</v>
      </c>
      <c r="W405" s="10" t="s">
        <v>2154</v>
      </c>
    </row>
    <row r="406" s="11" customFormat="true" ht="28.5" hidden="false" customHeight="false" outlineLevel="0" collapsed="false">
      <c r="A406" s="11" t="n">
        <v>2003</v>
      </c>
      <c r="B406" s="11" t="n">
        <v>2018</v>
      </c>
      <c r="C406" s="11" t="s">
        <v>172</v>
      </c>
      <c r="D406" s="11" t="s">
        <v>2155</v>
      </c>
      <c r="E406" s="11" t="s">
        <v>2156</v>
      </c>
      <c r="F406" s="11" t="s">
        <v>2157</v>
      </c>
      <c r="G406" s="11" t="s">
        <v>2152</v>
      </c>
      <c r="H406" s="76" t="s">
        <v>2153</v>
      </c>
      <c r="I406" s="11" t="s">
        <v>27</v>
      </c>
      <c r="J406" s="11" t="s">
        <v>1556</v>
      </c>
      <c r="K406" s="11" t="s">
        <v>27</v>
      </c>
      <c r="L406" s="11" t="n">
        <v>7.1</v>
      </c>
      <c r="M406" s="11" t="s">
        <v>27</v>
      </c>
      <c r="N406" s="11" t="n">
        <v>1200</v>
      </c>
      <c r="O406" s="11" t="s">
        <v>27</v>
      </c>
      <c r="R406" s="11" t="s">
        <v>30</v>
      </c>
      <c r="S406" s="11" t="s">
        <v>1960</v>
      </c>
      <c r="W406" s="10"/>
    </row>
    <row r="407" s="11" customFormat="true" ht="42.75" hidden="false" customHeight="false" outlineLevel="0" collapsed="false">
      <c r="A407" s="11" t="n">
        <v>2004</v>
      </c>
      <c r="B407" s="11" t="n">
        <v>2002</v>
      </c>
      <c r="C407" s="11" t="s">
        <v>33</v>
      </c>
      <c r="D407" s="11" t="s">
        <v>2158</v>
      </c>
      <c r="E407" s="11" t="s">
        <v>2159</v>
      </c>
      <c r="F407" s="11" t="s">
        <v>2160</v>
      </c>
      <c r="G407" s="11" t="s">
        <v>64</v>
      </c>
      <c r="I407" s="11" t="s">
        <v>27</v>
      </c>
      <c r="J407" s="11" t="s">
        <v>27</v>
      </c>
      <c r="K407" s="11" t="s">
        <v>27</v>
      </c>
      <c r="L407" s="11" t="s">
        <v>27</v>
      </c>
      <c r="R407" s="11" t="s">
        <v>30</v>
      </c>
      <c r="S407" s="11" t="s">
        <v>1832</v>
      </c>
      <c r="W407" s="10"/>
    </row>
    <row r="408" s="11" customFormat="true" ht="42.75" hidden="false" customHeight="false" outlineLevel="0" collapsed="false">
      <c r="A408" s="11" t="n">
        <v>2004</v>
      </c>
      <c r="B408" s="11" t="n">
        <v>2004</v>
      </c>
      <c r="C408" s="11" t="s">
        <v>33</v>
      </c>
      <c r="D408" s="11" t="s">
        <v>2161</v>
      </c>
      <c r="E408" s="11" t="s">
        <v>2162</v>
      </c>
      <c r="F408" s="11" t="s">
        <v>1070</v>
      </c>
      <c r="G408" s="11" t="s">
        <v>2163</v>
      </c>
      <c r="I408" s="11" t="s">
        <v>27</v>
      </c>
      <c r="J408" s="11" t="s">
        <v>27</v>
      </c>
      <c r="K408" s="11" t="s">
        <v>27</v>
      </c>
      <c r="L408" s="11" t="s">
        <v>27</v>
      </c>
      <c r="M408" s="11" t="s">
        <v>27</v>
      </c>
      <c r="N408" s="11" t="s">
        <v>27</v>
      </c>
      <c r="O408" s="11" t="s">
        <v>27</v>
      </c>
      <c r="R408" s="11" t="s">
        <v>30</v>
      </c>
      <c r="S408" s="11" t="s">
        <v>1879</v>
      </c>
      <c r="W408" s="10"/>
    </row>
    <row r="409" s="11" customFormat="true" ht="57" hidden="false" customHeight="false" outlineLevel="0" collapsed="false">
      <c r="A409" s="11" t="n">
        <v>2004</v>
      </c>
      <c r="B409" s="11" t="n">
        <v>2004</v>
      </c>
      <c r="C409" s="11" t="s">
        <v>172</v>
      </c>
      <c r="D409" s="11" t="s">
        <v>2164</v>
      </c>
      <c r="E409" s="11" t="s">
        <v>2165</v>
      </c>
      <c r="F409" s="11" t="s">
        <v>1609</v>
      </c>
      <c r="G409" s="11" t="s">
        <v>2166</v>
      </c>
      <c r="H409" s="11" t="s">
        <v>2167</v>
      </c>
      <c r="I409" s="11" t="s">
        <v>2168</v>
      </c>
      <c r="J409" s="11" t="s">
        <v>1556</v>
      </c>
      <c r="K409" s="11" t="s">
        <v>29</v>
      </c>
      <c r="L409" s="11" t="s">
        <v>1037</v>
      </c>
      <c r="M409" s="11" t="s">
        <v>2169</v>
      </c>
      <c r="N409" s="11" t="n">
        <v>1700</v>
      </c>
      <c r="O409" s="11" t="s">
        <v>27</v>
      </c>
      <c r="R409" s="11" t="s">
        <v>30</v>
      </c>
      <c r="S409" s="11" t="s">
        <v>2170</v>
      </c>
      <c r="T409" s="11" t="s">
        <v>2108</v>
      </c>
      <c r="W409" s="10"/>
    </row>
    <row r="410" s="11" customFormat="true" ht="57" hidden="false" customHeight="false" outlineLevel="0" collapsed="false">
      <c r="A410" s="11" t="n">
        <v>2004</v>
      </c>
      <c r="B410" s="11" t="n">
        <v>2004</v>
      </c>
      <c r="C410" s="11" t="s">
        <v>172</v>
      </c>
      <c r="D410" s="11" t="n">
        <v>2046</v>
      </c>
      <c r="E410" s="11" t="n">
        <v>2046</v>
      </c>
      <c r="F410" s="11" t="s">
        <v>1033</v>
      </c>
      <c r="G410" s="11" t="s">
        <v>64</v>
      </c>
      <c r="H410" s="11" t="s">
        <v>312</v>
      </c>
      <c r="I410" s="11" t="s">
        <v>2171</v>
      </c>
      <c r="J410" s="11" t="s">
        <v>2056</v>
      </c>
      <c r="K410" s="11" t="s">
        <v>576</v>
      </c>
      <c r="L410" s="11" t="s">
        <v>1119</v>
      </c>
      <c r="M410" s="11" t="s">
        <v>2172</v>
      </c>
      <c r="N410" s="11" t="n">
        <v>6000</v>
      </c>
      <c r="O410" s="11" t="s">
        <v>2173</v>
      </c>
      <c r="P410" s="11" t="n">
        <v>475566</v>
      </c>
      <c r="Q410" s="11" t="s">
        <v>2174</v>
      </c>
      <c r="R410" s="11" t="s">
        <v>980</v>
      </c>
      <c r="S410" s="11" t="s">
        <v>2170</v>
      </c>
      <c r="T410" s="11" t="s">
        <v>2175</v>
      </c>
      <c r="W410" s="10" t="s">
        <v>2176</v>
      </c>
      <c r="X410" s="11" t="s">
        <v>2177</v>
      </c>
    </row>
    <row r="411" s="11" customFormat="true" ht="71.25" hidden="false" customHeight="false" outlineLevel="0" collapsed="false">
      <c r="A411" s="11" t="n">
        <v>2004</v>
      </c>
      <c r="B411" s="11" t="n">
        <v>2004</v>
      </c>
      <c r="C411" s="11" t="s">
        <v>33</v>
      </c>
      <c r="D411" s="11" t="s">
        <v>2178</v>
      </c>
      <c r="E411" s="11" t="s">
        <v>2179</v>
      </c>
      <c r="F411" s="11" t="s">
        <v>998</v>
      </c>
      <c r="G411" s="11" t="s">
        <v>2180</v>
      </c>
      <c r="H411" s="11" t="s">
        <v>2181</v>
      </c>
      <c r="I411" s="11" t="s">
        <v>2182</v>
      </c>
      <c r="J411" s="11" t="s">
        <v>1753</v>
      </c>
      <c r="K411" s="11" t="s">
        <v>1127</v>
      </c>
      <c r="L411" s="11" t="s">
        <v>2183</v>
      </c>
      <c r="M411" s="11" t="n">
        <v>6626</v>
      </c>
      <c r="N411" s="11" t="s">
        <v>2184</v>
      </c>
      <c r="O411" s="11" t="s">
        <v>27</v>
      </c>
      <c r="P411" s="11" t="n">
        <v>443359</v>
      </c>
      <c r="Q411" s="11" t="s">
        <v>2185</v>
      </c>
      <c r="R411" s="11" t="s">
        <v>30</v>
      </c>
      <c r="S411" s="11" t="s">
        <v>2170</v>
      </c>
      <c r="T411" s="11" t="s">
        <v>2186</v>
      </c>
      <c r="W411" s="56" t="s">
        <v>2187</v>
      </c>
      <c r="X411" s="11" t="s">
        <v>1700</v>
      </c>
    </row>
    <row r="412" s="11" customFormat="true" ht="85.5" hidden="false" customHeight="false" outlineLevel="0" collapsed="false">
      <c r="A412" s="11" t="n">
        <v>2004</v>
      </c>
      <c r="B412" s="11" t="n">
        <v>2004</v>
      </c>
      <c r="C412" s="11" t="s">
        <v>33</v>
      </c>
      <c r="D412" s="11" t="s">
        <v>2188</v>
      </c>
      <c r="E412" s="11" t="s">
        <v>2189</v>
      </c>
      <c r="F412" s="11" t="s">
        <v>2190</v>
      </c>
      <c r="G412" s="11" t="s">
        <v>64</v>
      </c>
      <c r="I412" s="11" t="s">
        <v>2191</v>
      </c>
      <c r="J412" s="11" t="n">
        <v>3.2</v>
      </c>
      <c r="K412" s="11" t="n">
        <v>2.9</v>
      </c>
      <c r="M412" s="11" t="n">
        <v>13</v>
      </c>
      <c r="R412" s="11" t="s">
        <v>30</v>
      </c>
      <c r="S412" s="11" t="s">
        <v>2170</v>
      </c>
      <c r="T412" s="11" t="s">
        <v>2192</v>
      </c>
      <c r="U412" s="11" t="s">
        <v>951</v>
      </c>
      <c r="W412" s="56" t="s">
        <v>2193</v>
      </c>
      <c r="X412" s="11" t="s">
        <v>2194</v>
      </c>
    </row>
    <row r="413" s="11" customFormat="true" ht="42.75" hidden="false" customHeight="false" outlineLevel="0" collapsed="false">
      <c r="A413" s="11" t="n">
        <v>2004</v>
      </c>
      <c r="B413" s="11" t="n">
        <v>2004</v>
      </c>
      <c r="C413" s="11" t="s">
        <v>33</v>
      </c>
      <c r="D413" s="11" t="s">
        <v>2195</v>
      </c>
      <c r="E413" s="11" t="s">
        <v>2196</v>
      </c>
      <c r="F413" s="11" t="s">
        <v>2197</v>
      </c>
      <c r="G413" s="11" t="s">
        <v>64</v>
      </c>
      <c r="I413" s="11" t="s">
        <v>27</v>
      </c>
      <c r="J413" s="11" t="s">
        <v>27</v>
      </c>
      <c r="K413" s="11" t="s">
        <v>27</v>
      </c>
      <c r="L413" s="11" t="s">
        <v>27</v>
      </c>
      <c r="R413" s="11" t="s">
        <v>30</v>
      </c>
      <c r="S413" s="11" t="s">
        <v>2090</v>
      </c>
      <c r="W413" s="10"/>
    </row>
    <row r="414" s="11" customFormat="true" ht="42.75" hidden="false" customHeight="false" outlineLevel="0" collapsed="false">
      <c r="A414" s="11" t="n">
        <v>2004</v>
      </c>
      <c r="B414" s="11" t="n">
        <v>2004</v>
      </c>
      <c r="C414" s="11" t="s">
        <v>33</v>
      </c>
      <c r="D414" s="11" t="s">
        <v>2198</v>
      </c>
      <c r="E414" s="11" t="s">
        <v>2199</v>
      </c>
      <c r="F414" s="11" t="s">
        <v>1911</v>
      </c>
      <c r="G414" s="11" t="s">
        <v>2200</v>
      </c>
      <c r="H414" s="76" t="s">
        <v>2201</v>
      </c>
      <c r="I414" s="11" t="s">
        <v>2202</v>
      </c>
      <c r="J414" s="11" t="s">
        <v>1556</v>
      </c>
      <c r="K414" s="11" t="s">
        <v>1276</v>
      </c>
      <c r="L414" s="11" t="n">
        <v>7.1</v>
      </c>
      <c r="M414" s="11" t="n">
        <v>14</v>
      </c>
      <c r="N414" s="11" t="n">
        <v>21</v>
      </c>
      <c r="R414" s="11" t="s">
        <v>30</v>
      </c>
      <c r="S414" s="11" t="s">
        <v>2090</v>
      </c>
      <c r="W414" s="10" t="s">
        <v>2203</v>
      </c>
      <c r="X414" s="11" t="s">
        <v>2204</v>
      </c>
    </row>
    <row r="415" s="11" customFormat="true" ht="42.75" hidden="false" customHeight="false" outlineLevel="0" collapsed="false">
      <c r="A415" s="11" t="n">
        <v>2004</v>
      </c>
      <c r="B415" s="11" t="n">
        <v>2004</v>
      </c>
      <c r="C415" s="11" t="s">
        <v>33</v>
      </c>
      <c r="D415" s="11" t="s">
        <v>2205</v>
      </c>
      <c r="E415" s="11" t="s">
        <v>2206</v>
      </c>
      <c r="F415" s="11" t="s">
        <v>2207</v>
      </c>
      <c r="G415" s="11" t="s">
        <v>186</v>
      </c>
      <c r="I415" s="11" t="s">
        <v>27</v>
      </c>
      <c r="J415" s="11" t="s">
        <v>27</v>
      </c>
      <c r="K415" s="11" t="s">
        <v>27</v>
      </c>
      <c r="L415" s="11" t="s">
        <v>27</v>
      </c>
      <c r="R415" s="11" t="s">
        <v>30</v>
      </c>
      <c r="S415" s="11" t="s">
        <v>2090</v>
      </c>
      <c r="W415" s="10"/>
    </row>
    <row r="416" s="11" customFormat="true" ht="28.5" hidden="false" customHeight="false" outlineLevel="0" collapsed="false">
      <c r="A416" s="11" t="n">
        <v>2004</v>
      </c>
      <c r="B416" s="11" t="n">
        <v>2004</v>
      </c>
      <c r="D416" s="11" t="s">
        <v>2208</v>
      </c>
      <c r="E416" s="11" t="s">
        <v>2209</v>
      </c>
      <c r="F416" s="11" t="s">
        <v>2210</v>
      </c>
      <c r="G416" s="11" t="s">
        <v>186</v>
      </c>
      <c r="J416" s="11" t="s">
        <v>27</v>
      </c>
      <c r="K416" s="11" t="s">
        <v>27</v>
      </c>
      <c r="L416" s="11" t="s">
        <v>27</v>
      </c>
      <c r="R416" s="11" t="s">
        <v>30</v>
      </c>
      <c r="S416" s="11" t="s">
        <v>1937</v>
      </c>
      <c r="W416" s="10" t="s">
        <v>2081</v>
      </c>
      <c r="X416" s="11" t="s">
        <v>2082</v>
      </c>
    </row>
    <row r="417" s="11" customFormat="true" ht="42.75" hidden="false" customHeight="false" outlineLevel="0" collapsed="false">
      <c r="A417" s="11" t="n">
        <v>2004</v>
      </c>
      <c r="B417" s="11" t="n">
        <v>2004</v>
      </c>
      <c r="C417" s="11" t="s">
        <v>33</v>
      </c>
      <c r="D417" s="11" t="s">
        <v>2211</v>
      </c>
      <c r="E417" s="11" t="s">
        <v>2212</v>
      </c>
      <c r="F417" s="11" t="s">
        <v>2213</v>
      </c>
      <c r="G417" s="11" t="s">
        <v>186</v>
      </c>
      <c r="I417" s="11" t="s">
        <v>27</v>
      </c>
      <c r="J417" s="11" t="s">
        <v>27</v>
      </c>
      <c r="K417" s="11" t="s">
        <v>27</v>
      </c>
      <c r="L417" s="11" t="s">
        <v>27</v>
      </c>
      <c r="R417" s="11" t="s">
        <v>30</v>
      </c>
      <c r="S417" s="11" t="s">
        <v>2068</v>
      </c>
      <c r="W417" s="10"/>
    </row>
    <row r="418" s="11" customFormat="true" ht="42.75" hidden="false" customHeight="false" outlineLevel="0" collapsed="false">
      <c r="A418" s="11" t="n">
        <v>2004</v>
      </c>
      <c r="B418" s="11" t="n">
        <v>2005</v>
      </c>
      <c r="C418" s="11" t="s">
        <v>476</v>
      </c>
      <c r="D418" s="11" t="s">
        <v>2214</v>
      </c>
      <c r="E418" s="11" t="s">
        <v>2215</v>
      </c>
      <c r="F418" s="11" t="s">
        <v>2216</v>
      </c>
      <c r="G418" s="11" t="s">
        <v>64</v>
      </c>
      <c r="H418" s="11" t="s">
        <v>2217</v>
      </c>
      <c r="I418" s="11" t="s">
        <v>2217</v>
      </c>
      <c r="J418" s="11" t="s">
        <v>27</v>
      </c>
      <c r="K418" s="11" t="n">
        <v>3</v>
      </c>
      <c r="L418" s="11" t="n">
        <v>6.6</v>
      </c>
      <c r="M418" s="11" t="s">
        <v>27</v>
      </c>
      <c r="N418" s="11" t="n">
        <v>8</v>
      </c>
      <c r="O418" s="11" t="s">
        <v>27</v>
      </c>
      <c r="R418" s="11" t="s">
        <v>30</v>
      </c>
      <c r="S418" s="11" t="s">
        <v>2108</v>
      </c>
      <c r="W418" s="10" t="s">
        <v>2218</v>
      </c>
      <c r="X418" s="11" t="s">
        <v>2219</v>
      </c>
    </row>
    <row r="419" s="11" customFormat="true" ht="57" hidden="false" customHeight="false" outlineLevel="0" collapsed="false">
      <c r="A419" s="11" t="n">
        <v>2004</v>
      </c>
      <c r="B419" s="11" t="n">
        <v>2005</v>
      </c>
      <c r="C419" s="11" t="s">
        <v>33</v>
      </c>
      <c r="D419" s="11" t="s">
        <v>2220</v>
      </c>
      <c r="E419" s="11" t="s">
        <v>2221</v>
      </c>
      <c r="F419" s="11" t="s">
        <v>1544</v>
      </c>
      <c r="G419" s="11" t="s">
        <v>64</v>
      </c>
      <c r="H419" s="76" t="s">
        <v>2222</v>
      </c>
      <c r="I419" s="11" t="s">
        <v>2223</v>
      </c>
      <c r="J419" s="11" t="s">
        <v>1753</v>
      </c>
      <c r="K419" s="11" t="s">
        <v>1389</v>
      </c>
      <c r="L419" s="11" t="s">
        <v>1446</v>
      </c>
      <c r="M419" s="11" t="s">
        <v>2224</v>
      </c>
      <c r="N419" s="11" t="n">
        <v>273</v>
      </c>
      <c r="O419" s="11" t="s">
        <v>2225</v>
      </c>
      <c r="P419" s="11" t="s">
        <v>2226</v>
      </c>
      <c r="Q419" s="11" t="s">
        <v>2227</v>
      </c>
      <c r="R419" s="11" t="s">
        <v>980</v>
      </c>
      <c r="S419" s="11" t="s">
        <v>2228</v>
      </c>
      <c r="T419" s="11" t="s">
        <v>864</v>
      </c>
      <c r="U419" s="11" t="s">
        <v>2229</v>
      </c>
      <c r="W419" s="10"/>
      <c r="X419" s="28" t="s">
        <v>2230</v>
      </c>
    </row>
    <row r="420" s="11" customFormat="true" ht="42.75" hidden="false" customHeight="false" outlineLevel="0" collapsed="false">
      <c r="A420" s="11" t="n">
        <v>2004</v>
      </c>
      <c r="B420" s="11" t="n">
        <v>2005</v>
      </c>
      <c r="C420" s="11" t="s">
        <v>346</v>
      </c>
      <c r="D420" s="11" t="s">
        <v>27</v>
      </c>
      <c r="E420" s="11" t="s">
        <v>2231</v>
      </c>
      <c r="F420" s="11" t="s">
        <v>2232</v>
      </c>
      <c r="G420" s="11" t="s">
        <v>27</v>
      </c>
      <c r="I420" s="11" t="s">
        <v>2233</v>
      </c>
      <c r="R420" s="11" t="s">
        <v>30</v>
      </c>
      <c r="S420" s="11" t="s">
        <v>864</v>
      </c>
      <c r="W420" s="10"/>
    </row>
    <row r="421" s="11" customFormat="true" ht="42.75" hidden="false" customHeight="false" outlineLevel="0" collapsed="false">
      <c r="A421" s="11" t="n">
        <v>2004</v>
      </c>
      <c r="B421" s="11" t="n">
        <v>2005</v>
      </c>
      <c r="C421" s="11" t="s">
        <v>346</v>
      </c>
      <c r="D421" s="11" t="s">
        <v>27</v>
      </c>
      <c r="E421" s="11" t="s">
        <v>2234</v>
      </c>
      <c r="F421" s="11" t="s">
        <v>2235</v>
      </c>
      <c r="G421" s="11" t="s">
        <v>27</v>
      </c>
      <c r="I421" s="48" t="s">
        <v>2236</v>
      </c>
      <c r="R421" s="11" t="s">
        <v>30</v>
      </c>
      <c r="S421" s="11" t="s">
        <v>864</v>
      </c>
      <c r="W421" s="10"/>
    </row>
    <row r="422" s="11" customFormat="true" ht="57" hidden="false" customHeight="false" outlineLevel="0" collapsed="false">
      <c r="A422" s="11" t="n">
        <v>2004</v>
      </c>
      <c r="B422" s="11" t="n">
        <v>2005</v>
      </c>
      <c r="C422" s="11" t="s">
        <v>33</v>
      </c>
      <c r="D422" s="11" t="s">
        <v>2237</v>
      </c>
      <c r="E422" s="11" t="s">
        <v>2238</v>
      </c>
      <c r="F422" s="11" t="s">
        <v>2011</v>
      </c>
      <c r="G422" s="11" t="s">
        <v>64</v>
      </c>
      <c r="H422" s="11" t="s">
        <v>2239</v>
      </c>
      <c r="I422" s="11" t="s">
        <v>2239</v>
      </c>
      <c r="R422" s="11" t="s">
        <v>30</v>
      </c>
      <c r="S422" s="11" t="s">
        <v>864</v>
      </c>
      <c r="W422" s="10"/>
    </row>
    <row r="423" s="11" customFormat="true" ht="57" hidden="false" customHeight="false" outlineLevel="0" collapsed="false">
      <c r="A423" s="11" t="n">
        <v>2004</v>
      </c>
      <c r="B423" s="11" t="n">
        <v>2005</v>
      </c>
      <c r="C423" s="11" t="s">
        <v>2240</v>
      </c>
      <c r="D423" s="11" t="s">
        <v>2241</v>
      </c>
      <c r="E423" s="11" t="s">
        <v>2242</v>
      </c>
      <c r="F423" s="11" t="s">
        <v>2243</v>
      </c>
      <c r="G423" s="11" t="s">
        <v>2244</v>
      </c>
      <c r="I423" s="11" t="s">
        <v>27</v>
      </c>
      <c r="R423" s="11" t="s">
        <v>30</v>
      </c>
      <c r="S423" s="11" t="s">
        <v>2245</v>
      </c>
      <c r="W423" s="10"/>
    </row>
    <row r="424" s="11" customFormat="true" ht="57" hidden="false" customHeight="false" outlineLevel="0" collapsed="false">
      <c r="A424" s="11" t="n">
        <v>2004</v>
      </c>
      <c r="B424" s="11" t="n">
        <v>2005</v>
      </c>
      <c r="C424" s="11" t="s">
        <v>172</v>
      </c>
      <c r="D424" s="11" t="s">
        <v>2246</v>
      </c>
      <c r="E424" s="11" t="s">
        <v>2247</v>
      </c>
      <c r="F424" s="11" t="s">
        <v>2248</v>
      </c>
      <c r="G424" s="11" t="s">
        <v>2249</v>
      </c>
      <c r="I424" s="11" t="s">
        <v>2250</v>
      </c>
      <c r="R424" s="11" t="s">
        <v>30</v>
      </c>
      <c r="S424" s="11" t="s">
        <v>2245</v>
      </c>
      <c r="W424" s="10"/>
    </row>
    <row r="425" s="11" customFormat="true" ht="57" hidden="false" customHeight="false" outlineLevel="0" collapsed="false">
      <c r="A425" s="11" t="n">
        <v>2004</v>
      </c>
      <c r="B425" s="11" t="n">
        <v>2005</v>
      </c>
      <c r="C425" s="11" t="s">
        <v>172</v>
      </c>
      <c r="D425" s="11" t="s">
        <v>2251</v>
      </c>
      <c r="E425" s="11" t="s">
        <v>2252</v>
      </c>
      <c r="F425" s="11" t="s">
        <v>2037</v>
      </c>
      <c r="G425" s="11" t="s">
        <v>1863</v>
      </c>
      <c r="I425" s="11" t="s">
        <v>2253</v>
      </c>
      <c r="R425" s="11" t="s">
        <v>30</v>
      </c>
      <c r="S425" s="11" t="s">
        <v>2245</v>
      </c>
      <c r="W425" s="10"/>
    </row>
    <row r="426" s="11" customFormat="true" ht="42.75" hidden="false" customHeight="false" outlineLevel="0" collapsed="false">
      <c r="A426" s="11" t="n">
        <v>2004</v>
      </c>
      <c r="B426" s="11" t="n">
        <v>2006</v>
      </c>
      <c r="C426" s="11" t="s">
        <v>172</v>
      </c>
      <c r="D426" s="11" t="s">
        <v>2254</v>
      </c>
      <c r="E426" s="11" t="s">
        <v>2255</v>
      </c>
      <c r="F426" s="11" t="s">
        <v>2256</v>
      </c>
      <c r="G426" s="11" t="s">
        <v>2257</v>
      </c>
      <c r="I426" s="79" t="s">
        <v>2258</v>
      </c>
      <c r="J426" s="11" t="s">
        <v>27</v>
      </c>
      <c r="K426" s="11" t="s">
        <v>1547</v>
      </c>
      <c r="L426" s="11" t="s">
        <v>1037</v>
      </c>
      <c r="M426" s="11" t="s">
        <v>2259</v>
      </c>
      <c r="N426" s="11" t="n">
        <v>89</v>
      </c>
      <c r="O426" s="11" t="s">
        <v>27</v>
      </c>
      <c r="R426" s="11" t="s">
        <v>30</v>
      </c>
      <c r="S426" s="11" t="s">
        <v>2260</v>
      </c>
      <c r="W426" s="10"/>
    </row>
    <row r="427" s="11" customFormat="true" ht="57" hidden="false" customHeight="false" outlineLevel="0" collapsed="false">
      <c r="A427" s="11" t="n">
        <v>2004</v>
      </c>
      <c r="B427" s="11" t="n">
        <v>2006</v>
      </c>
      <c r="C427" s="11" t="s">
        <v>172</v>
      </c>
      <c r="D427" s="11" t="s">
        <v>2261</v>
      </c>
      <c r="E427" s="11" t="s">
        <v>2262</v>
      </c>
      <c r="F427" s="11" t="s">
        <v>1463</v>
      </c>
      <c r="G427" s="11" t="s">
        <v>2244</v>
      </c>
      <c r="I427" s="11" t="s">
        <v>2263</v>
      </c>
      <c r="R427" s="11" t="s">
        <v>30</v>
      </c>
      <c r="S427" s="11" t="s">
        <v>2264</v>
      </c>
      <c r="W427" s="10"/>
    </row>
    <row r="428" s="11" customFormat="true" ht="42.75" hidden="false" customHeight="false" outlineLevel="0" collapsed="false">
      <c r="A428" s="11" t="n">
        <v>2004</v>
      </c>
      <c r="B428" s="11" t="n">
        <v>2006</v>
      </c>
      <c r="C428" s="11" t="s">
        <v>33</v>
      </c>
      <c r="D428" s="11" t="s">
        <v>2265</v>
      </c>
      <c r="E428" s="11" t="s">
        <v>2266</v>
      </c>
      <c r="F428" s="11" t="s">
        <v>2267</v>
      </c>
      <c r="G428" s="11" t="s">
        <v>2268</v>
      </c>
      <c r="H428" s="76" t="s">
        <v>2269</v>
      </c>
      <c r="I428" s="11" t="s">
        <v>27</v>
      </c>
      <c r="J428" s="11" t="s">
        <v>27</v>
      </c>
      <c r="K428" s="11" t="s">
        <v>27</v>
      </c>
      <c r="L428" s="11" t="s">
        <v>27</v>
      </c>
      <c r="M428" s="11" t="s">
        <v>27</v>
      </c>
      <c r="N428" s="11" t="s">
        <v>27</v>
      </c>
      <c r="O428" s="11" t="s">
        <v>27</v>
      </c>
      <c r="R428" s="11" t="s">
        <v>30</v>
      </c>
      <c r="S428" s="11" t="s">
        <v>793</v>
      </c>
      <c r="W428" s="10"/>
    </row>
    <row r="429" s="11" customFormat="true" ht="42.75" hidden="false" customHeight="false" outlineLevel="0" collapsed="false">
      <c r="A429" s="11" t="n">
        <v>2004</v>
      </c>
      <c r="B429" s="11" t="n">
        <v>2006</v>
      </c>
      <c r="C429" s="11" t="s">
        <v>33</v>
      </c>
      <c r="D429" s="11" t="s">
        <v>2270</v>
      </c>
      <c r="E429" s="11" t="s">
        <v>2271</v>
      </c>
      <c r="F429" s="11" t="s">
        <v>2272</v>
      </c>
      <c r="G429" s="11" t="s">
        <v>2273</v>
      </c>
      <c r="H429" s="76" t="s">
        <v>2274</v>
      </c>
      <c r="I429" s="11" t="s">
        <v>27</v>
      </c>
      <c r="J429" s="11" t="s">
        <v>27</v>
      </c>
      <c r="K429" s="11" t="s">
        <v>27</v>
      </c>
      <c r="L429" s="11" t="s">
        <v>27</v>
      </c>
      <c r="M429" s="11" t="s">
        <v>27</v>
      </c>
      <c r="N429" s="11" t="s">
        <v>27</v>
      </c>
      <c r="O429" s="11" t="s">
        <v>27</v>
      </c>
      <c r="R429" s="11" t="s">
        <v>30</v>
      </c>
      <c r="S429" s="11" t="s">
        <v>793</v>
      </c>
      <c r="W429" s="10"/>
    </row>
    <row r="430" s="11" customFormat="true" ht="57" hidden="false" customHeight="false" outlineLevel="0" collapsed="false">
      <c r="A430" s="11" t="n">
        <v>2004</v>
      </c>
      <c r="B430" s="11" t="n">
        <v>2006</v>
      </c>
      <c r="C430" s="11" t="s">
        <v>172</v>
      </c>
      <c r="D430" s="11" t="s">
        <v>2275</v>
      </c>
      <c r="E430" s="11" t="s">
        <v>2276</v>
      </c>
      <c r="F430" s="11" t="s">
        <v>1463</v>
      </c>
      <c r="G430" s="11" t="s">
        <v>1981</v>
      </c>
      <c r="I430" s="11" t="s">
        <v>2277</v>
      </c>
      <c r="J430" s="11" t="s">
        <v>1547</v>
      </c>
      <c r="K430" s="11" t="s">
        <v>1276</v>
      </c>
      <c r="L430" s="11" t="s">
        <v>1415</v>
      </c>
      <c r="M430" s="11" t="s">
        <v>2278</v>
      </c>
      <c r="N430" s="11" t="s">
        <v>1714</v>
      </c>
      <c r="O430" s="11" t="s">
        <v>27</v>
      </c>
      <c r="P430" s="11" t="s">
        <v>27</v>
      </c>
      <c r="Q430" s="11" t="s">
        <v>27</v>
      </c>
      <c r="R430" s="11" t="s">
        <v>30</v>
      </c>
      <c r="S430" s="11" t="s">
        <v>2279</v>
      </c>
      <c r="T430" s="11" t="s">
        <v>27</v>
      </c>
      <c r="U430" s="11" t="s">
        <v>27</v>
      </c>
      <c r="W430" s="10"/>
      <c r="Y430" s="11" t="s">
        <v>27</v>
      </c>
    </row>
    <row r="431" s="11" customFormat="true" ht="57" hidden="false" customHeight="false" outlineLevel="0" collapsed="false">
      <c r="A431" s="11" t="n">
        <v>2004</v>
      </c>
      <c r="B431" s="11" t="n">
        <v>2007</v>
      </c>
      <c r="C431" s="11" t="s">
        <v>33</v>
      </c>
      <c r="D431" s="11" t="s">
        <v>2280</v>
      </c>
      <c r="E431" s="11" t="s">
        <v>2281</v>
      </c>
      <c r="F431" s="11" t="s">
        <v>2282</v>
      </c>
      <c r="G431" s="11" t="s">
        <v>64</v>
      </c>
      <c r="I431" s="11" t="s">
        <v>27</v>
      </c>
      <c r="J431" s="11" t="s">
        <v>27</v>
      </c>
      <c r="K431" s="11" t="s">
        <v>27</v>
      </c>
      <c r="L431" s="11" t="s">
        <v>27</v>
      </c>
      <c r="M431" s="11" t="s">
        <v>27</v>
      </c>
      <c r="N431" s="11" t="s">
        <v>27</v>
      </c>
      <c r="O431" s="11" t="s">
        <v>27</v>
      </c>
      <c r="R431" s="11" t="s">
        <v>30</v>
      </c>
      <c r="S431" s="11" t="s">
        <v>2283</v>
      </c>
      <c r="W431" s="10"/>
    </row>
    <row r="432" s="11" customFormat="true" ht="42.75" hidden="false" customHeight="false" outlineLevel="0" collapsed="false">
      <c r="A432" s="11" t="n">
        <v>2004</v>
      </c>
      <c r="B432" s="11" t="n">
        <v>2008</v>
      </c>
      <c r="C432" s="11" t="s">
        <v>172</v>
      </c>
      <c r="D432" s="11" t="s">
        <v>2284</v>
      </c>
      <c r="E432" s="11" t="s">
        <v>2285</v>
      </c>
      <c r="F432" s="11" t="s">
        <v>2286</v>
      </c>
      <c r="G432" s="11" t="s">
        <v>64</v>
      </c>
      <c r="I432" s="11" t="s">
        <v>27</v>
      </c>
      <c r="J432" s="11" t="s">
        <v>27</v>
      </c>
      <c r="K432" s="11" t="s">
        <v>27</v>
      </c>
      <c r="L432" s="11" t="s">
        <v>2144</v>
      </c>
      <c r="M432" s="11" t="s">
        <v>27</v>
      </c>
      <c r="N432" s="11" t="n">
        <v>31</v>
      </c>
      <c r="O432" s="11" t="s">
        <v>27</v>
      </c>
      <c r="R432" s="11" t="s">
        <v>30</v>
      </c>
      <c r="S432" s="11" t="s">
        <v>1756</v>
      </c>
      <c r="W432" s="10"/>
    </row>
    <row r="433" s="11" customFormat="true" ht="114" hidden="false" customHeight="false" outlineLevel="0" collapsed="false">
      <c r="A433" s="11" t="n">
        <v>2004</v>
      </c>
      <c r="B433" s="11" t="n">
        <v>2010</v>
      </c>
      <c r="C433" s="11" t="s">
        <v>33</v>
      </c>
      <c r="D433" s="11" t="s">
        <v>2287</v>
      </c>
      <c r="E433" s="11" t="s">
        <v>2288</v>
      </c>
      <c r="F433" s="11" t="s">
        <v>1899</v>
      </c>
      <c r="G433" s="11" t="s">
        <v>64</v>
      </c>
      <c r="H433" s="11" t="s">
        <v>2289</v>
      </c>
      <c r="I433" s="11" t="s">
        <v>2289</v>
      </c>
      <c r="R433" s="11" t="s">
        <v>30</v>
      </c>
      <c r="S433" s="11" t="s">
        <v>800</v>
      </c>
      <c r="W433" s="10"/>
    </row>
    <row r="434" s="11" customFormat="true" ht="42.75" hidden="false" customHeight="false" outlineLevel="0" collapsed="false">
      <c r="A434" s="11" t="n">
        <v>2004</v>
      </c>
      <c r="B434" s="11" t="n">
        <v>2014</v>
      </c>
      <c r="C434" s="11" t="s">
        <v>476</v>
      </c>
      <c r="D434" s="11" t="s">
        <v>2290</v>
      </c>
      <c r="E434" s="11" t="s">
        <v>2291</v>
      </c>
      <c r="F434" s="11" t="s">
        <v>1338</v>
      </c>
      <c r="G434" s="11" t="s">
        <v>2163</v>
      </c>
      <c r="H434" s="76" t="s">
        <v>2292</v>
      </c>
      <c r="I434" s="11" t="s">
        <v>2292</v>
      </c>
      <c r="J434" s="11" t="n">
        <v>3.2</v>
      </c>
      <c r="K434" s="11" t="n">
        <v>3</v>
      </c>
      <c r="M434" s="11" t="n">
        <v>11</v>
      </c>
      <c r="R434" s="11" t="s">
        <v>30</v>
      </c>
      <c r="S434" s="11" t="s">
        <v>956</v>
      </c>
      <c r="W434" s="56" t="s">
        <v>2293</v>
      </c>
    </row>
    <row r="435" s="11" customFormat="true" ht="42.75" hidden="false" customHeight="false" outlineLevel="0" collapsed="false">
      <c r="A435" s="11" t="n">
        <v>2004</v>
      </c>
      <c r="B435" s="11" t="n">
        <v>2019</v>
      </c>
      <c r="C435" s="11" t="s">
        <v>476</v>
      </c>
      <c r="D435" s="11" t="s">
        <v>2294</v>
      </c>
      <c r="E435" s="11" t="s">
        <v>2295</v>
      </c>
      <c r="F435" s="11" t="s">
        <v>1297</v>
      </c>
      <c r="G435" s="11" t="s">
        <v>64</v>
      </c>
      <c r="J435" s="11" t="n">
        <v>3.7</v>
      </c>
      <c r="K435" s="11" t="n">
        <v>2.3</v>
      </c>
      <c r="L435" s="11" t="n">
        <v>361</v>
      </c>
      <c r="R435" s="11" t="s">
        <v>30</v>
      </c>
      <c r="S435" s="11" t="s">
        <v>2068</v>
      </c>
      <c r="W435" s="10"/>
    </row>
    <row r="436" s="11" customFormat="true" ht="42.75" hidden="false" customHeight="false" outlineLevel="0" collapsed="false">
      <c r="A436" s="11" t="n">
        <v>2004</v>
      </c>
      <c r="B436" s="11" t="n">
        <v>2020</v>
      </c>
      <c r="C436" s="11" t="s">
        <v>346</v>
      </c>
      <c r="D436" s="11" t="s">
        <v>2296</v>
      </c>
      <c r="E436" s="11" t="s">
        <v>2297</v>
      </c>
      <c r="F436" s="11" t="s">
        <v>2298</v>
      </c>
      <c r="G436" s="11" t="s">
        <v>64</v>
      </c>
      <c r="I436" s="11" t="s">
        <v>2299</v>
      </c>
      <c r="R436" s="11" t="s">
        <v>30</v>
      </c>
      <c r="S436" s="11" t="s">
        <v>2300</v>
      </c>
      <c r="W436" s="10"/>
    </row>
    <row r="437" s="11" customFormat="true" ht="57" hidden="false" customHeight="false" outlineLevel="0" collapsed="false">
      <c r="A437" s="11" t="n">
        <v>2005</v>
      </c>
      <c r="B437" s="11" t="n">
        <v>2005</v>
      </c>
      <c r="C437" s="11" t="s">
        <v>33</v>
      </c>
      <c r="D437" s="11" t="s">
        <v>2301</v>
      </c>
      <c r="E437" s="11" t="s">
        <v>2302</v>
      </c>
      <c r="F437" s="11" t="s">
        <v>2303</v>
      </c>
      <c r="G437" s="11" t="s">
        <v>64</v>
      </c>
      <c r="H437" s="76" t="s">
        <v>2304</v>
      </c>
      <c r="I437" s="11" t="s">
        <v>2305</v>
      </c>
      <c r="J437" s="11" t="s">
        <v>27</v>
      </c>
      <c r="K437" s="11" t="s">
        <v>27</v>
      </c>
      <c r="L437" s="11" t="s">
        <v>27</v>
      </c>
      <c r="M437" s="11" t="s">
        <v>27</v>
      </c>
      <c r="N437" s="11" t="n">
        <v>8</v>
      </c>
      <c r="O437" s="11" t="s">
        <v>27</v>
      </c>
      <c r="R437" s="11" t="s">
        <v>30</v>
      </c>
      <c r="S437" s="11" t="s">
        <v>2108</v>
      </c>
      <c r="W437" s="10"/>
    </row>
    <row r="438" s="11" customFormat="true" ht="57" hidden="false" customHeight="false" outlineLevel="0" collapsed="false">
      <c r="A438" s="11" t="n">
        <v>2005</v>
      </c>
      <c r="B438" s="11" t="n">
        <v>2005</v>
      </c>
      <c r="C438" s="11" t="s">
        <v>33</v>
      </c>
      <c r="D438" s="11" t="s">
        <v>860</v>
      </c>
      <c r="E438" s="11" t="s">
        <v>2306</v>
      </c>
      <c r="F438" s="11" t="s">
        <v>2307</v>
      </c>
      <c r="G438" s="11" t="s">
        <v>2308</v>
      </c>
      <c r="I438" s="11" t="s">
        <v>27</v>
      </c>
      <c r="J438" s="11" t="s">
        <v>27</v>
      </c>
      <c r="K438" s="11" t="s">
        <v>1389</v>
      </c>
      <c r="L438" s="11" t="s">
        <v>2309</v>
      </c>
      <c r="M438" s="11" t="s">
        <v>2310</v>
      </c>
      <c r="N438" s="11" t="n">
        <v>212</v>
      </c>
      <c r="O438" s="11" t="s">
        <v>27</v>
      </c>
      <c r="R438" s="11" t="s">
        <v>30</v>
      </c>
      <c r="S438" s="11" t="s">
        <v>2311</v>
      </c>
      <c r="T438" s="11" t="s">
        <v>2260</v>
      </c>
      <c r="W438" s="10"/>
    </row>
    <row r="439" s="11" customFormat="true" ht="71.25" hidden="false" customHeight="false" outlineLevel="0" collapsed="false">
      <c r="A439" s="11" t="n">
        <v>2005</v>
      </c>
      <c r="B439" s="11" t="n">
        <v>2005</v>
      </c>
      <c r="C439" s="11" t="s">
        <v>33</v>
      </c>
      <c r="D439" s="11" t="s">
        <v>2312</v>
      </c>
      <c r="E439" s="11" t="s">
        <v>2313</v>
      </c>
      <c r="F439" s="11" t="s">
        <v>1259</v>
      </c>
      <c r="G439" s="11" t="s">
        <v>64</v>
      </c>
      <c r="H439" s="11" t="s">
        <v>2314</v>
      </c>
      <c r="I439" s="11" t="s">
        <v>2315</v>
      </c>
      <c r="J439" s="11" t="n">
        <v>3.6</v>
      </c>
      <c r="K439" s="11" t="n">
        <v>3.5</v>
      </c>
      <c r="M439" s="11" t="n">
        <v>39</v>
      </c>
      <c r="R439" s="11" t="s">
        <v>30</v>
      </c>
      <c r="S439" s="11" t="s">
        <v>2311</v>
      </c>
      <c r="T439" s="11" t="s">
        <v>2316</v>
      </c>
      <c r="W439" s="10" t="s">
        <v>2317</v>
      </c>
      <c r="X439" s="11" t="s">
        <v>2318</v>
      </c>
    </row>
    <row r="440" s="11" customFormat="true" ht="42.75" hidden="false" customHeight="false" outlineLevel="0" collapsed="false">
      <c r="A440" s="11" t="n">
        <v>2005</v>
      </c>
      <c r="B440" s="11" t="n">
        <v>2005</v>
      </c>
      <c r="C440" s="11" t="s">
        <v>33</v>
      </c>
      <c r="D440" s="11" t="s">
        <v>2319</v>
      </c>
      <c r="E440" s="11" t="s">
        <v>2320</v>
      </c>
      <c r="F440" s="11" t="s">
        <v>2321</v>
      </c>
      <c r="G440" s="11" t="s">
        <v>2322</v>
      </c>
      <c r="I440" s="11" t="s">
        <v>27</v>
      </c>
      <c r="J440" s="11" t="s">
        <v>27</v>
      </c>
      <c r="K440" s="11" t="s">
        <v>27</v>
      </c>
      <c r="L440" s="11" t="s">
        <v>27</v>
      </c>
      <c r="R440" s="11" t="s">
        <v>30</v>
      </c>
      <c r="S440" s="11" t="s">
        <v>2229</v>
      </c>
      <c r="W440" s="10"/>
    </row>
    <row r="441" s="11" customFormat="true" ht="53" hidden="false" customHeight="true" outlineLevel="0" collapsed="false">
      <c r="A441" s="11" t="n">
        <v>2005</v>
      </c>
      <c r="B441" s="11" t="n">
        <v>2005</v>
      </c>
      <c r="C441" s="11" t="s">
        <v>27</v>
      </c>
      <c r="D441" s="11" t="s">
        <v>27</v>
      </c>
      <c r="E441" s="11" t="s">
        <v>2323</v>
      </c>
      <c r="F441" s="11" t="s">
        <v>2324</v>
      </c>
      <c r="G441" s="11" t="s">
        <v>186</v>
      </c>
      <c r="J441" s="11" t="s">
        <v>27</v>
      </c>
      <c r="K441" s="11" t="s">
        <v>27</v>
      </c>
      <c r="L441" s="11" t="s">
        <v>27</v>
      </c>
      <c r="R441" s="11" t="s">
        <v>30</v>
      </c>
      <c r="S441" s="11" t="s">
        <v>1937</v>
      </c>
      <c r="W441" s="10" t="s">
        <v>2325</v>
      </c>
      <c r="X441" s="11" t="s">
        <v>2326</v>
      </c>
    </row>
    <row r="442" s="11" customFormat="true" ht="85.5" hidden="false" customHeight="false" outlineLevel="0" collapsed="false">
      <c r="A442" s="11" t="n">
        <v>2005</v>
      </c>
      <c r="B442" s="11" t="n">
        <v>2005</v>
      </c>
      <c r="C442" s="11" t="s">
        <v>33</v>
      </c>
      <c r="D442" s="11" t="s">
        <v>2327</v>
      </c>
      <c r="E442" s="11" t="s">
        <v>2328</v>
      </c>
      <c r="F442" s="11" t="s">
        <v>2303</v>
      </c>
      <c r="G442" s="11" t="s">
        <v>64</v>
      </c>
      <c r="H442" s="11" t="s">
        <v>2305</v>
      </c>
      <c r="I442" s="11" t="s">
        <v>27</v>
      </c>
      <c r="J442" s="11" t="s">
        <v>27</v>
      </c>
      <c r="K442" s="11" t="s">
        <v>27</v>
      </c>
      <c r="L442" s="11" t="s">
        <v>27</v>
      </c>
      <c r="M442" s="11" t="s">
        <v>27</v>
      </c>
      <c r="N442" s="11" t="s">
        <v>27</v>
      </c>
      <c r="O442" s="11" t="s">
        <v>27</v>
      </c>
      <c r="R442" s="11" t="s">
        <v>980</v>
      </c>
      <c r="S442" s="11" t="s">
        <v>2329</v>
      </c>
      <c r="T442" s="11" t="s">
        <v>871</v>
      </c>
      <c r="W442" s="10"/>
    </row>
    <row r="443" s="11" customFormat="true" ht="42.75" hidden="false" customHeight="false" outlineLevel="0" collapsed="false">
      <c r="A443" s="11" t="n">
        <v>2005</v>
      </c>
      <c r="B443" s="11" t="n">
        <v>2005</v>
      </c>
      <c r="C443" s="11" t="s">
        <v>33</v>
      </c>
      <c r="D443" s="11" t="s">
        <v>2330</v>
      </c>
      <c r="E443" s="11" t="s">
        <v>2331</v>
      </c>
      <c r="F443" s="11" t="s">
        <v>2332</v>
      </c>
      <c r="G443" s="11" t="s">
        <v>64</v>
      </c>
      <c r="I443" s="11" t="s">
        <v>2333</v>
      </c>
      <c r="J443" s="11" t="n">
        <v>3.1</v>
      </c>
      <c r="K443" s="11" t="n">
        <v>2.9</v>
      </c>
      <c r="L443" s="11" t="s">
        <v>2334</v>
      </c>
      <c r="M443" s="11" t="s">
        <v>2335</v>
      </c>
      <c r="N443" s="11" t="n">
        <v>11</v>
      </c>
      <c r="O443" s="11" t="s">
        <v>27</v>
      </c>
      <c r="P443" s="11" t="s">
        <v>27</v>
      </c>
      <c r="Q443" s="11" t="s">
        <v>27</v>
      </c>
      <c r="R443" s="11" t="s">
        <v>30</v>
      </c>
      <c r="S443" s="11" t="s">
        <v>2336</v>
      </c>
      <c r="T443" s="11" t="s">
        <v>27</v>
      </c>
      <c r="U443" s="11" t="s">
        <v>27</v>
      </c>
      <c r="W443" s="10"/>
      <c r="X443" s="28" t="s">
        <v>2337</v>
      </c>
      <c r="Y443" s="11" t="s">
        <v>27</v>
      </c>
    </row>
    <row r="444" s="11" customFormat="true" ht="31.5" hidden="false" customHeight="false" outlineLevel="0" collapsed="false">
      <c r="A444" s="11" t="n">
        <v>2005</v>
      </c>
      <c r="B444" s="11" t="n">
        <v>2005</v>
      </c>
      <c r="C444" s="11" t="s">
        <v>172</v>
      </c>
      <c r="D444" s="11" t="s">
        <v>2338</v>
      </c>
      <c r="E444" s="11" t="s">
        <v>2339</v>
      </c>
      <c r="F444" s="11" t="s">
        <v>1609</v>
      </c>
      <c r="G444" s="11" t="s">
        <v>2340</v>
      </c>
      <c r="H444" s="76" t="s">
        <v>2341</v>
      </c>
      <c r="I444" s="11" t="s">
        <v>27</v>
      </c>
      <c r="J444" s="11" t="s">
        <v>1753</v>
      </c>
      <c r="K444" s="11" t="s">
        <v>1276</v>
      </c>
      <c r="L444" s="11" t="s">
        <v>1119</v>
      </c>
      <c r="M444" s="11" t="s">
        <v>2342</v>
      </c>
      <c r="N444" s="11" t="s">
        <v>2343</v>
      </c>
      <c r="O444" s="11" t="s">
        <v>27</v>
      </c>
      <c r="P444" s="11" t="s">
        <v>27</v>
      </c>
      <c r="Q444" s="11" t="s">
        <v>27</v>
      </c>
      <c r="R444" s="11" t="s">
        <v>30</v>
      </c>
      <c r="S444" s="11" t="s">
        <v>2344</v>
      </c>
      <c r="W444" s="10" t="s">
        <v>2345</v>
      </c>
      <c r="X444" s="11" t="s">
        <v>2177</v>
      </c>
    </row>
    <row r="445" s="11" customFormat="true" ht="42.75" hidden="false" customHeight="false" outlineLevel="0" collapsed="false">
      <c r="A445" s="11" t="n">
        <v>2005</v>
      </c>
      <c r="B445" s="11" t="n">
        <v>2006</v>
      </c>
      <c r="C445" s="11" t="s">
        <v>33</v>
      </c>
      <c r="D445" s="11" t="s">
        <v>2346</v>
      </c>
      <c r="E445" s="11" t="s">
        <v>2347</v>
      </c>
      <c r="F445" s="11" t="s">
        <v>2348</v>
      </c>
      <c r="G445" s="11" t="s">
        <v>64</v>
      </c>
      <c r="H445" s="76" t="s">
        <v>2349</v>
      </c>
      <c r="I445" s="11" t="s">
        <v>27</v>
      </c>
      <c r="J445" s="11" t="s">
        <v>27</v>
      </c>
      <c r="K445" s="11" t="s">
        <v>27</v>
      </c>
      <c r="L445" s="11" t="s">
        <v>27</v>
      </c>
      <c r="M445" s="11" t="s">
        <v>27</v>
      </c>
      <c r="N445" s="11" t="n">
        <v>4</v>
      </c>
      <c r="O445" s="11" t="s">
        <v>27</v>
      </c>
      <c r="R445" s="11" t="s">
        <v>30</v>
      </c>
      <c r="S445" s="11" t="s">
        <v>2260</v>
      </c>
      <c r="W445" s="10" t="s">
        <v>2350</v>
      </c>
      <c r="X445" s="11" t="s">
        <v>2219</v>
      </c>
    </row>
    <row r="446" s="11" customFormat="true" ht="42.75" hidden="false" customHeight="false" outlineLevel="0" collapsed="false">
      <c r="A446" s="11" t="n">
        <v>2005</v>
      </c>
      <c r="B446" s="11" t="n">
        <v>2006</v>
      </c>
      <c r="C446" s="11" t="s">
        <v>33</v>
      </c>
      <c r="D446" s="11" t="s">
        <v>2351</v>
      </c>
      <c r="E446" s="11" t="s">
        <v>27</v>
      </c>
      <c r="F446" s="11" t="s">
        <v>2352</v>
      </c>
      <c r="G446" s="11" t="s">
        <v>741</v>
      </c>
      <c r="R446" s="11" t="s">
        <v>30</v>
      </c>
      <c r="S446" s="11" t="s">
        <v>2353</v>
      </c>
      <c r="W446" s="78" t="s">
        <v>1384</v>
      </c>
      <c r="X446" s="11" t="s">
        <v>637</v>
      </c>
    </row>
    <row r="447" s="11" customFormat="true" ht="42.75" hidden="false" customHeight="false" outlineLevel="0" collapsed="false">
      <c r="A447" s="11" t="s">
        <v>27</v>
      </c>
      <c r="B447" s="11" t="n">
        <v>2006</v>
      </c>
      <c r="C447" s="11" t="s">
        <v>33</v>
      </c>
      <c r="D447" s="11" t="s">
        <v>2354</v>
      </c>
      <c r="E447" s="11" t="s">
        <v>2355</v>
      </c>
      <c r="F447" s="11" t="s">
        <v>2356</v>
      </c>
      <c r="G447" s="11" t="s">
        <v>368</v>
      </c>
      <c r="R447" s="11" t="s">
        <v>30</v>
      </c>
      <c r="S447" s="11" t="s">
        <v>2353</v>
      </c>
      <c r="W447" s="15" t="s">
        <v>1384</v>
      </c>
      <c r="X447" s="11" t="s">
        <v>2357</v>
      </c>
    </row>
    <row r="448" s="11" customFormat="true" ht="42.75" hidden="false" customHeight="false" outlineLevel="0" collapsed="false">
      <c r="A448" s="11" t="n">
        <v>2005</v>
      </c>
      <c r="B448" s="11" t="n">
        <v>2006</v>
      </c>
      <c r="C448" s="11" t="s">
        <v>172</v>
      </c>
      <c r="D448" s="11" t="s">
        <v>2358</v>
      </c>
      <c r="E448" s="11" t="s">
        <v>2359</v>
      </c>
      <c r="F448" s="11" t="s">
        <v>2286</v>
      </c>
      <c r="G448" s="11" t="s">
        <v>2360</v>
      </c>
      <c r="H448" s="11" t="s">
        <v>2361</v>
      </c>
      <c r="I448" s="11" t="s">
        <v>2361</v>
      </c>
      <c r="J448" s="11" t="s">
        <v>27</v>
      </c>
      <c r="K448" s="11" t="s">
        <v>27</v>
      </c>
      <c r="L448" s="11" t="s">
        <v>27</v>
      </c>
      <c r="M448" s="11" t="s">
        <v>27</v>
      </c>
      <c r="N448" s="11" t="n">
        <v>13</v>
      </c>
      <c r="O448" s="11" t="s">
        <v>27</v>
      </c>
      <c r="R448" s="11" t="s">
        <v>30</v>
      </c>
      <c r="S448" s="11" t="s">
        <v>2260</v>
      </c>
      <c r="W448" s="10"/>
    </row>
    <row r="449" s="11" customFormat="true" ht="42.75" hidden="false" customHeight="false" outlineLevel="0" collapsed="false">
      <c r="A449" s="11" t="n">
        <v>2005</v>
      </c>
      <c r="B449" s="11" t="n">
        <v>2006</v>
      </c>
      <c r="C449" s="11" t="s">
        <v>172</v>
      </c>
      <c r="D449" s="11" t="s">
        <v>2362</v>
      </c>
      <c r="E449" s="11" t="s">
        <v>2363</v>
      </c>
      <c r="F449" s="11" t="s">
        <v>2364</v>
      </c>
      <c r="G449" s="11" t="s">
        <v>64</v>
      </c>
      <c r="I449" s="11" t="s">
        <v>27</v>
      </c>
      <c r="J449" s="11" t="s">
        <v>27</v>
      </c>
      <c r="K449" s="11" t="s">
        <v>1445</v>
      </c>
      <c r="L449" s="11" t="s">
        <v>1415</v>
      </c>
      <c r="M449" s="11" t="s">
        <v>2365</v>
      </c>
      <c r="N449" s="11" t="n">
        <v>31</v>
      </c>
      <c r="O449" s="11" t="s">
        <v>27</v>
      </c>
      <c r="R449" s="11" t="s">
        <v>30</v>
      </c>
      <c r="S449" s="11" t="s">
        <v>2260</v>
      </c>
      <c r="W449" s="10"/>
    </row>
    <row r="450" s="11" customFormat="true" ht="42.75" hidden="false" customHeight="false" outlineLevel="0" collapsed="false">
      <c r="A450" s="11" t="n">
        <v>2005</v>
      </c>
      <c r="B450" s="11" t="n">
        <v>2006</v>
      </c>
      <c r="C450" s="11" t="s">
        <v>476</v>
      </c>
      <c r="D450" s="11" t="s">
        <v>2366</v>
      </c>
      <c r="E450" s="11" t="s">
        <v>2367</v>
      </c>
      <c r="F450" s="11" t="s">
        <v>2368</v>
      </c>
      <c r="G450" s="11" t="s">
        <v>724</v>
      </c>
      <c r="I450" s="11" t="s">
        <v>27</v>
      </c>
      <c r="J450" s="11" t="s">
        <v>27</v>
      </c>
      <c r="K450" s="11" t="s">
        <v>27</v>
      </c>
      <c r="L450" s="11" t="s">
        <v>27</v>
      </c>
      <c r="M450" s="11" t="s">
        <v>27</v>
      </c>
      <c r="N450" s="11" t="n">
        <v>1</v>
      </c>
      <c r="O450" s="11" t="s">
        <v>27</v>
      </c>
      <c r="R450" s="11" t="s">
        <v>30</v>
      </c>
      <c r="S450" s="11" t="s">
        <v>2260</v>
      </c>
      <c r="W450" s="10"/>
    </row>
    <row r="451" s="11" customFormat="true" ht="42.75" hidden="false" customHeight="false" outlineLevel="0" collapsed="false">
      <c r="A451" s="11" t="n">
        <v>2005</v>
      </c>
      <c r="B451" s="11" t="n">
        <v>2006</v>
      </c>
      <c r="C451" s="11" t="s">
        <v>476</v>
      </c>
      <c r="D451" s="11" t="s">
        <v>2369</v>
      </c>
      <c r="E451" s="11" t="s">
        <v>2370</v>
      </c>
      <c r="F451" s="11" t="s">
        <v>2371</v>
      </c>
      <c r="G451" s="11" t="s">
        <v>50</v>
      </c>
      <c r="I451" s="11" t="s">
        <v>27</v>
      </c>
      <c r="J451" s="11" t="s">
        <v>27</v>
      </c>
      <c r="K451" s="11" t="s">
        <v>27</v>
      </c>
      <c r="L451" s="11" t="s">
        <v>27</v>
      </c>
      <c r="M451" s="11" t="s">
        <v>27</v>
      </c>
      <c r="N451" s="11" t="s">
        <v>27</v>
      </c>
      <c r="O451" s="11" t="s">
        <v>27</v>
      </c>
      <c r="R451" s="11" t="s">
        <v>30</v>
      </c>
      <c r="S451" s="11" t="s">
        <v>2260</v>
      </c>
      <c r="W451" s="10"/>
    </row>
    <row r="452" s="11" customFormat="true" ht="42.75" hidden="false" customHeight="false" outlineLevel="0" collapsed="false">
      <c r="A452" s="11" t="n">
        <v>2005</v>
      </c>
      <c r="B452" s="11" t="n">
        <v>2006</v>
      </c>
      <c r="C452" s="11" t="s">
        <v>1826</v>
      </c>
      <c r="D452" s="11" t="s">
        <v>2372</v>
      </c>
      <c r="E452" s="11" t="s">
        <v>2373</v>
      </c>
      <c r="F452" s="11" t="s">
        <v>2374</v>
      </c>
      <c r="G452" s="11" t="s">
        <v>64</v>
      </c>
      <c r="I452" s="11" t="s">
        <v>27</v>
      </c>
      <c r="R452" s="11" t="s">
        <v>30</v>
      </c>
      <c r="S452" s="11" t="s">
        <v>784</v>
      </c>
      <c r="W452" s="10"/>
    </row>
    <row r="453" s="11" customFormat="true" ht="57" hidden="false" customHeight="false" outlineLevel="0" collapsed="false">
      <c r="A453" s="11" t="n">
        <v>2005</v>
      </c>
      <c r="B453" s="11" t="n">
        <v>2006</v>
      </c>
      <c r="C453" s="11" t="s">
        <v>476</v>
      </c>
      <c r="D453" s="11" t="s">
        <v>2375</v>
      </c>
      <c r="E453" s="11" t="s">
        <v>2376</v>
      </c>
      <c r="F453" s="11" t="s">
        <v>787</v>
      </c>
      <c r="G453" s="11" t="s">
        <v>836</v>
      </c>
      <c r="H453" s="11" t="s">
        <v>1331</v>
      </c>
      <c r="I453" s="11" t="s">
        <v>2377</v>
      </c>
      <c r="J453" s="11" t="n">
        <v>4.2</v>
      </c>
      <c r="K453" s="11" t="n">
        <v>2.6</v>
      </c>
      <c r="L453" s="11" t="n">
        <v>7</v>
      </c>
      <c r="M453" s="11" t="n">
        <v>357</v>
      </c>
      <c r="N453" s="11" t="n">
        <v>488</v>
      </c>
      <c r="P453" s="11" t="n">
        <v>85550</v>
      </c>
      <c r="Q453" s="11" t="s">
        <v>2378</v>
      </c>
      <c r="R453" s="11" t="s">
        <v>980</v>
      </c>
      <c r="S453" s="11" t="s">
        <v>2311</v>
      </c>
      <c r="T453" s="11" t="s">
        <v>784</v>
      </c>
      <c r="U453" s="11" t="s">
        <v>2379</v>
      </c>
      <c r="W453" s="10" t="s">
        <v>2380</v>
      </c>
      <c r="X453" s="11" t="s">
        <v>2381</v>
      </c>
    </row>
    <row r="454" s="11" customFormat="true" ht="57" hidden="false" customHeight="false" outlineLevel="0" collapsed="false">
      <c r="A454" s="11" t="n">
        <v>2005</v>
      </c>
      <c r="B454" s="11" t="n">
        <v>2006</v>
      </c>
      <c r="C454" s="11" t="s">
        <v>33</v>
      </c>
      <c r="D454" s="11" t="s">
        <v>2382</v>
      </c>
      <c r="E454" s="11" t="s">
        <v>2383</v>
      </c>
      <c r="F454" s="11" t="s">
        <v>826</v>
      </c>
      <c r="G454" s="11" t="s">
        <v>2384</v>
      </c>
      <c r="H454" s="11" t="s">
        <v>1901</v>
      </c>
      <c r="I454" s="11" t="s">
        <v>1901</v>
      </c>
      <c r="J454" s="11" t="n">
        <v>2.4</v>
      </c>
      <c r="K454" s="11" t="n">
        <v>2.2</v>
      </c>
      <c r="M454" s="11" t="n">
        <v>758</v>
      </c>
      <c r="R454" s="11" t="s">
        <v>30</v>
      </c>
      <c r="S454" s="11" t="s">
        <v>784</v>
      </c>
      <c r="W454" s="56" t="s">
        <v>2385</v>
      </c>
    </row>
    <row r="455" s="11" customFormat="true" ht="42.75" hidden="false" customHeight="false" outlineLevel="0" collapsed="false">
      <c r="A455" s="11" t="n">
        <v>2005</v>
      </c>
      <c r="B455" s="11" t="n">
        <v>2006</v>
      </c>
      <c r="C455" s="11" t="s">
        <v>346</v>
      </c>
      <c r="D455" s="11" t="s">
        <v>2386</v>
      </c>
      <c r="E455" s="11" t="s">
        <v>2387</v>
      </c>
      <c r="F455" s="11" t="s">
        <v>2298</v>
      </c>
      <c r="G455" s="11" t="s">
        <v>64</v>
      </c>
      <c r="H455" s="11" t="s">
        <v>2388</v>
      </c>
      <c r="I455" s="11" t="s">
        <v>2388</v>
      </c>
      <c r="R455" s="11" t="s">
        <v>30</v>
      </c>
      <c r="S455" s="11" t="s">
        <v>2336</v>
      </c>
      <c r="T455" s="11" t="s">
        <v>793</v>
      </c>
      <c r="U455" s="11" t="s">
        <v>2300</v>
      </c>
      <c r="W455" s="10"/>
    </row>
    <row r="456" s="11" customFormat="true" ht="57" hidden="false" customHeight="false" outlineLevel="0" collapsed="false">
      <c r="A456" s="11" t="n">
        <v>2005</v>
      </c>
      <c r="B456" s="11" t="n">
        <v>2006</v>
      </c>
      <c r="C456" s="11" t="s">
        <v>476</v>
      </c>
      <c r="D456" s="11" t="s">
        <v>2389</v>
      </c>
      <c r="E456" s="11" t="s">
        <v>2390</v>
      </c>
      <c r="F456" s="11" t="s">
        <v>2391</v>
      </c>
      <c r="G456" s="11" t="s">
        <v>1981</v>
      </c>
      <c r="H456" s="11" t="s">
        <v>2392</v>
      </c>
      <c r="I456" s="11" t="s">
        <v>2392</v>
      </c>
      <c r="R456" s="11" t="s">
        <v>30</v>
      </c>
      <c r="S456" s="11" t="s">
        <v>2264</v>
      </c>
      <c r="W456" s="10"/>
    </row>
    <row r="457" s="11" customFormat="true" ht="57" hidden="false" customHeight="false" outlineLevel="0" collapsed="false">
      <c r="A457" s="11" t="n">
        <v>2005</v>
      </c>
      <c r="B457" s="11" t="n">
        <v>2006</v>
      </c>
      <c r="C457" s="11" t="s">
        <v>172</v>
      </c>
      <c r="D457" s="11" t="s">
        <v>2393</v>
      </c>
      <c r="E457" s="11" t="s">
        <v>2394</v>
      </c>
      <c r="F457" s="11" t="s">
        <v>1989</v>
      </c>
      <c r="G457" s="11" t="s">
        <v>2395</v>
      </c>
      <c r="I457" s="11" t="s">
        <v>2396</v>
      </c>
      <c r="J457" s="11" t="s">
        <v>1190</v>
      </c>
      <c r="K457" s="11" t="s">
        <v>1523</v>
      </c>
      <c r="L457" s="11" t="s">
        <v>2397</v>
      </c>
      <c r="M457" s="11" t="s">
        <v>2398</v>
      </c>
      <c r="N457" s="11" t="n">
        <v>89</v>
      </c>
      <c r="O457" s="11" t="s">
        <v>27</v>
      </c>
      <c r="R457" s="11" t="s">
        <v>30</v>
      </c>
      <c r="S457" s="11" t="s">
        <v>2399</v>
      </c>
      <c r="T457" s="11" t="s">
        <v>2260</v>
      </c>
      <c r="U457" s="11" t="s">
        <v>2400</v>
      </c>
      <c r="W457" s="10"/>
      <c r="Y457" s="11" t="s">
        <v>27</v>
      </c>
    </row>
    <row r="458" s="11" customFormat="true" ht="42.75" hidden="false" customHeight="false" outlineLevel="0" collapsed="false">
      <c r="A458" s="11" t="n">
        <v>2005</v>
      </c>
      <c r="B458" s="11" t="n">
        <v>2006</v>
      </c>
      <c r="C458" s="11" t="s">
        <v>33</v>
      </c>
      <c r="D458" s="11" t="s">
        <v>2401</v>
      </c>
      <c r="E458" s="11" t="s">
        <v>2402</v>
      </c>
      <c r="F458" s="11" t="s">
        <v>2403</v>
      </c>
      <c r="G458" s="11" t="s">
        <v>64</v>
      </c>
      <c r="I458" s="11" t="s">
        <v>27</v>
      </c>
      <c r="J458" s="11" t="s">
        <v>27</v>
      </c>
      <c r="K458" s="11" t="s">
        <v>27</v>
      </c>
      <c r="L458" s="11" t="s">
        <v>27</v>
      </c>
      <c r="M458" s="11" t="s">
        <v>27</v>
      </c>
      <c r="N458" s="11" t="s">
        <v>27</v>
      </c>
      <c r="O458" s="11" t="s">
        <v>27</v>
      </c>
      <c r="R458" s="11" t="s">
        <v>30</v>
      </c>
      <c r="S458" s="11" t="s">
        <v>793</v>
      </c>
      <c r="W458" s="10"/>
    </row>
    <row r="459" s="11" customFormat="true" ht="42.75" hidden="false" customHeight="false" outlineLevel="0" collapsed="false">
      <c r="A459" s="11" t="n">
        <v>2005</v>
      </c>
      <c r="B459" s="11" t="n">
        <v>2006</v>
      </c>
      <c r="C459" s="11" t="s">
        <v>172</v>
      </c>
      <c r="D459" s="11" t="s">
        <v>2404</v>
      </c>
      <c r="E459" s="11" t="s">
        <v>2405</v>
      </c>
      <c r="F459" s="11" t="s">
        <v>2406</v>
      </c>
      <c r="G459" s="11" t="s">
        <v>2407</v>
      </c>
      <c r="H459" s="76" t="s">
        <v>2408</v>
      </c>
      <c r="I459" s="11" t="s">
        <v>27</v>
      </c>
      <c r="J459" s="11" t="s">
        <v>27</v>
      </c>
      <c r="K459" s="11" t="s">
        <v>1547</v>
      </c>
      <c r="L459" s="11" t="s">
        <v>27</v>
      </c>
      <c r="M459" s="11" t="s">
        <v>2409</v>
      </c>
      <c r="N459" s="11" t="s">
        <v>27</v>
      </c>
      <c r="O459" s="11" t="s">
        <v>27</v>
      </c>
      <c r="P459" s="11" t="s">
        <v>27</v>
      </c>
      <c r="Q459" s="11" t="s">
        <v>27</v>
      </c>
      <c r="R459" s="11" t="s">
        <v>30</v>
      </c>
      <c r="S459" s="11" t="s">
        <v>2260</v>
      </c>
      <c r="W459" s="10"/>
    </row>
    <row r="460" s="28" customFormat="true" ht="42.75" hidden="false" customHeight="false" outlineLevel="0" collapsed="false">
      <c r="A460" s="28" t="n">
        <v>2005</v>
      </c>
      <c r="B460" s="28" t="n">
        <v>2007</v>
      </c>
      <c r="C460" s="28" t="s">
        <v>2410</v>
      </c>
      <c r="D460" s="28" t="s">
        <v>2411</v>
      </c>
      <c r="E460" s="28" t="s">
        <v>2412</v>
      </c>
      <c r="F460" s="28" t="s">
        <v>1222</v>
      </c>
      <c r="G460" s="28" t="s">
        <v>50</v>
      </c>
      <c r="I460" s="28" t="s">
        <v>2413</v>
      </c>
      <c r="J460" s="28" t="n">
        <v>4.4</v>
      </c>
      <c r="K460" s="28" t="s">
        <v>1315</v>
      </c>
      <c r="L460" s="28" t="n">
        <v>7</v>
      </c>
      <c r="M460" s="28" t="n">
        <v>28330</v>
      </c>
      <c r="N460" s="28" t="n">
        <v>27000</v>
      </c>
      <c r="O460" s="28" t="n">
        <v>1342036</v>
      </c>
      <c r="R460" s="28" t="s">
        <v>30</v>
      </c>
      <c r="S460" s="28" t="s">
        <v>2414</v>
      </c>
      <c r="T460" s="28" t="s">
        <v>2415</v>
      </c>
      <c r="W460" s="15"/>
      <c r="X460" s="28" t="s">
        <v>2416</v>
      </c>
    </row>
    <row r="461" s="11" customFormat="true" ht="42.75" hidden="false" customHeight="false" outlineLevel="0" collapsed="false">
      <c r="A461" s="11" t="n">
        <v>2005</v>
      </c>
      <c r="B461" s="11" t="n">
        <v>2008</v>
      </c>
      <c r="C461" s="11" t="s">
        <v>172</v>
      </c>
      <c r="D461" s="11" t="s">
        <v>2417</v>
      </c>
      <c r="E461" s="11" t="s">
        <v>2418</v>
      </c>
      <c r="F461" s="11" t="s">
        <v>907</v>
      </c>
      <c r="G461" s="11" t="s">
        <v>64</v>
      </c>
      <c r="H461" s="11" t="s">
        <v>312</v>
      </c>
      <c r="I461" s="11" t="s">
        <v>312</v>
      </c>
      <c r="R461" s="11" t="s">
        <v>30</v>
      </c>
      <c r="S461" s="11" t="s">
        <v>909</v>
      </c>
      <c r="W461" s="10"/>
    </row>
    <row r="462" s="11" customFormat="true" ht="42.75" hidden="false" customHeight="false" outlineLevel="0" collapsed="false">
      <c r="A462" s="11" t="n">
        <v>2005</v>
      </c>
      <c r="B462" s="11" t="n">
        <v>2008</v>
      </c>
      <c r="C462" s="11" t="s">
        <v>33</v>
      </c>
      <c r="D462" s="11" t="s">
        <v>2419</v>
      </c>
      <c r="E462" s="11" t="s">
        <v>2420</v>
      </c>
      <c r="F462" s="11" t="s">
        <v>2421</v>
      </c>
      <c r="G462" s="11" t="s">
        <v>2422</v>
      </c>
      <c r="H462" s="76" t="s">
        <v>2423</v>
      </c>
      <c r="I462" s="11" t="s">
        <v>2424</v>
      </c>
      <c r="R462" s="11" t="s">
        <v>30</v>
      </c>
      <c r="S462" s="11" t="s">
        <v>2425</v>
      </c>
      <c r="W462" s="10" t="s">
        <v>1887</v>
      </c>
    </row>
    <row r="463" s="11" customFormat="true" ht="42.75" hidden="false" customHeight="false" outlineLevel="0" collapsed="false">
      <c r="A463" s="11" t="n">
        <v>2005</v>
      </c>
      <c r="B463" s="11" t="n">
        <v>2009</v>
      </c>
      <c r="C463" s="11" t="s">
        <v>33</v>
      </c>
      <c r="D463" s="11" t="s">
        <v>2426</v>
      </c>
      <c r="E463" s="11" t="s">
        <v>2427</v>
      </c>
      <c r="F463" s="11" t="s">
        <v>2428</v>
      </c>
      <c r="G463" s="11" t="s">
        <v>64</v>
      </c>
      <c r="I463" s="11" t="s">
        <v>27</v>
      </c>
      <c r="J463" s="11" t="s">
        <v>27</v>
      </c>
      <c r="K463" s="11" t="s">
        <v>27</v>
      </c>
      <c r="L463" s="11" t="s">
        <v>27</v>
      </c>
      <c r="M463" s="11" t="s">
        <v>27</v>
      </c>
      <c r="N463" s="11" t="s">
        <v>27</v>
      </c>
      <c r="O463" s="11" t="s">
        <v>27</v>
      </c>
      <c r="R463" s="11" t="s">
        <v>30</v>
      </c>
      <c r="S463" s="11" t="s">
        <v>876</v>
      </c>
      <c r="W463" s="10"/>
    </row>
    <row r="464" s="11" customFormat="true" ht="71.25" hidden="false" customHeight="false" outlineLevel="0" collapsed="false">
      <c r="A464" s="11" t="n">
        <v>2005</v>
      </c>
      <c r="B464" s="11" t="n">
        <v>2010</v>
      </c>
      <c r="C464" s="11" t="s">
        <v>33</v>
      </c>
      <c r="D464" s="11" t="s">
        <v>2429</v>
      </c>
      <c r="E464" s="11" t="s">
        <v>2430</v>
      </c>
      <c r="F464" s="11" t="s">
        <v>2431</v>
      </c>
      <c r="G464" s="11" t="s">
        <v>64</v>
      </c>
      <c r="H464" s="11" t="s">
        <v>2432</v>
      </c>
      <c r="I464" s="11" t="s">
        <v>2432</v>
      </c>
      <c r="R464" s="11" t="s">
        <v>30</v>
      </c>
      <c r="S464" s="11" t="s">
        <v>800</v>
      </c>
      <c r="W464" s="10"/>
    </row>
    <row r="465" s="11" customFormat="true" ht="42.75" hidden="false" customHeight="false" outlineLevel="0" collapsed="false">
      <c r="A465" s="11" t="n">
        <v>2005</v>
      </c>
      <c r="B465" s="11" t="n">
        <v>2010</v>
      </c>
      <c r="C465" s="11" t="s">
        <v>33</v>
      </c>
      <c r="D465" s="11" t="s">
        <v>2433</v>
      </c>
      <c r="E465" s="11" t="s">
        <v>2434</v>
      </c>
      <c r="F465" s="11" t="s">
        <v>2435</v>
      </c>
      <c r="G465" s="11" t="s">
        <v>2436</v>
      </c>
      <c r="H465" s="11" t="s">
        <v>2437</v>
      </c>
      <c r="I465" s="11" t="s">
        <v>2437</v>
      </c>
      <c r="J465" s="11" t="n">
        <v>3.1</v>
      </c>
      <c r="K465" s="11" t="n">
        <v>3.5</v>
      </c>
      <c r="M465" s="11" t="n">
        <v>20</v>
      </c>
      <c r="R465" s="11" t="s">
        <v>30</v>
      </c>
      <c r="S465" s="11" t="s">
        <v>800</v>
      </c>
      <c r="W465" s="53" t="s">
        <v>2438</v>
      </c>
    </row>
    <row r="466" s="11" customFormat="true" ht="42.75" hidden="false" customHeight="false" outlineLevel="0" collapsed="false">
      <c r="A466" s="11" t="n">
        <v>2005</v>
      </c>
      <c r="B466" s="11" t="n">
        <v>2012</v>
      </c>
      <c r="C466" s="11" t="s">
        <v>33</v>
      </c>
      <c r="D466" s="11" t="s">
        <v>2439</v>
      </c>
      <c r="E466" s="11" t="s">
        <v>27</v>
      </c>
      <c r="F466" s="11" t="s">
        <v>2440</v>
      </c>
      <c r="G466" s="11" t="s">
        <v>368</v>
      </c>
      <c r="I466" s="11" t="s">
        <v>27</v>
      </c>
      <c r="J466" s="11" t="s">
        <v>27</v>
      </c>
      <c r="K466" s="11" t="s">
        <v>27</v>
      </c>
      <c r="L466" s="11" t="s">
        <v>27</v>
      </c>
      <c r="M466" s="11" t="s">
        <v>27</v>
      </c>
      <c r="N466" s="11" t="s">
        <v>27</v>
      </c>
      <c r="O466" s="11" t="s">
        <v>27</v>
      </c>
      <c r="R466" s="11" t="s">
        <v>30</v>
      </c>
      <c r="S466" s="11" t="s">
        <v>706</v>
      </c>
      <c r="W466" s="10"/>
    </row>
    <row r="467" s="11" customFormat="true" ht="60" hidden="false" customHeight="false" outlineLevel="0" collapsed="false">
      <c r="A467" s="11" t="n">
        <v>2005</v>
      </c>
      <c r="B467" s="11" t="n">
        <v>2013</v>
      </c>
      <c r="C467" s="11" t="s">
        <v>33</v>
      </c>
      <c r="D467" s="11" t="s">
        <v>2441</v>
      </c>
      <c r="E467" s="55" t="s">
        <v>2442</v>
      </c>
      <c r="F467" s="11" t="s">
        <v>2004</v>
      </c>
      <c r="G467" s="11" t="s">
        <v>836</v>
      </c>
      <c r="H467" s="76" t="s">
        <v>2443</v>
      </c>
      <c r="I467" s="11" t="s">
        <v>1901</v>
      </c>
      <c r="J467" s="11" t="s">
        <v>27</v>
      </c>
      <c r="K467" s="11" t="s">
        <v>27</v>
      </c>
      <c r="L467" s="11" t="s">
        <v>27</v>
      </c>
      <c r="M467" s="11" t="s">
        <v>27</v>
      </c>
      <c r="N467" s="11" t="s">
        <v>27</v>
      </c>
      <c r="O467" s="11" t="s">
        <v>27</v>
      </c>
      <c r="R467" s="11" t="s">
        <v>30</v>
      </c>
      <c r="S467" s="11" t="s">
        <v>2444</v>
      </c>
      <c r="W467" s="10"/>
    </row>
    <row r="468" s="11" customFormat="true" ht="57" hidden="false" customHeight="false" outlineLevel="0" collapsed="false">
      <c r="A468" s="11" t="n">
        <v>2005</v>
      </c>
      <c r="B468" s="11" t="n">
        <v>2017</v>
      </c>
      <c r="C468" s="11" t="s">
        <v>33</v>
      </c>
      <c r="D468" s="11" t="s">
        <v>2445</v>
      </c>
      <c r="E468" s="11" t="s">
        <v>2446</v>
      </c>
      <c r="F468" s="11" t="s">
        <v>998</v>
      </c>
      <c r="G468" s="11" t="s">
        <v>64</v>
      </c>
      <c r="I468" s="11" t="s">
        <v>2447</v>
      </c>
      <c r="J468" s="11" t="s">
        <v>1389</v>
      </c>
      <c r="K468" s="11" t="s">
        <v>27</v>
      </c>
      <c r="L468" s="11" t="n">
        <v>6.9</v>
      </c>
      <c r="M468" s="11" t="s">
        <v>27</v>
      </c>
      <c r="N468" s="11" t="n">
        <v>54</v>
      </c>
      <c r="O468" s="11" t="s">
        <v>27</v>
      </c>
      <c r="R468" s="11" t="s">
        <v>30</v>
      </c>
      <c r="S468" s="11" t="s">
        <v>871</v>
      </c>
      <c r="W468" s="10"/>
    </row>
    <row r="469" s="11" customFormat="true" ht="57" hidden="false" customHeight="false" outlineLevel="0" collapsed="false">
      <c r="A469" s="11" t="n">
        <v>2006</v>
      </c>
      <c r="B469" s="11" t="n">
        <v>2006</v>
      </c>
      <c r="C469" s="11" t="s">
        <v>2448</v>
      </c>
      <c r="D469" s="11" t="s">
        <v>2449</v>
      </c>
      <c r="E469" s="11" t="s">
        <v>2450</v>
      </c>
      <c r="F469" s="11" t="s">
        <v>1544</v>
      </c>
      <c r="G469" s="11" t="s">
        <v>186</v>
      </c>
      <c r="I469" s="11" t="s">
        <v>27</v>
      </c>
      <c r="J469" s="11" t="s">
        <v>27</v>
      </c>
      <c r="K469" s="11" t="s">
        <v>27</v>
      </c>
      <c r="L469" s="11" t="s">
        <v>2334</v>
      </c>
      <c r="M469" s="11" t="s">
        <v>27</v>
      </c>
      <c r="N469" s="11" t="n">
        <v>55</v>
      </c>
      <c r="O469" s="11" t="s">
        <v>27</v>
      </c>
      <c r="R469" s="11" t="s">
        <v>30</v>
      </c>
      <c r="S469" s="11" t="s">
        <v>2336</v>
      </c>
      <c r="T469" s="11" t="s">
        <v>1756</v>
      </c>
      <c r="W469" s="10"/>
    </row>
    <row r="470" s="11" customFormat="true" ht="57" hidden="false" customHeight="false" outlineLevel="0" collapsed="false">
      <c r="A470" s="11" t="n">
        <v>2006</v>
      </c>
      <c r="B470" s="11" t="n">
        <v>2006</v>
      </c>
      <c r="C470" s="11" t="s">
        <v>33</v>
      </c>
      <c r="D470" s="11" t="s">
        <v>2451</v>
      </c>
      <c r="E470" s="11" t="s">
        <v>2452</v>
      </c>
      <c r="F470" s="11" t="s">
        <v>1544</v>
      </c>
      <c r="G470" s="11" t="s">
        <v>836</v>
      </c>
      <c r="I470" s="11" t="s">
        <v>1752</v>
      </c>
      <c r="J470" s="11" t="s">
        <v>2116</v>
      </c>
      <c r="K470" s="11" t="s">
        <v>2453</v>
      </c>
      <c r="L470" s="11" t="s">
        <v>1119</v>
      </c>
      <c r="M470" s="11" t="s">
        <v>2454</v>
      </c>
      <c r="N470" s="11" t="n">
        <v>854</v>
      </c>
      <c r="O470" s="11" t="s">
        <v>2455</v>
      </c>
      <c r="R470" s="11" t="s">
        <v>30</v>
      </c>
      <c r="S470" s="11" t="s">
        <v>2336</v>
      </c>
      <c r="T470" s="11" t="s">
        <v>1756</v>
      </c>
      <c r="U470" s="11" t="s">
        <v>800</v>
      </c>
      <c r="W470" s="56" t="s">
        <v>2456</v>
      </c>
    </row>
    <row r="471" s="11" customFormat="true" ht="71.25" hidden="false" customHeight="false" outlineLevel="0" collapsed="false">
      <c r="A471" s="11" t="n">
        <v>2006</v>
      </c>
      <c r="B471" s="11" t="n">
        <v>2006</v>
      </c>
      <c r="C471" s="11" t="s">
        <v>33</v>
      </c>
      <c r="D471" s="11" t="s">
        <v>2457</v>
      </c>
      <c r="E471" s="11" t="s">
        <v>2458</v>
      </c>
      <c r="F471" s="11" t="s">
        <v>1070</v>
      </c>
      <c r="G471" s="11" t="s">
        <v>64</v>
      </c>
      <c r="I471" s="11" t="s">
        <v>2459</v>
      </c>
      <c r="J471" s="11" t="n">
        <v>3.4</v>
      </c>
      <c r="K471" s="11" t="n">
        <v>2.9</v>
      </c>
      <c r="M471" s="11" t="n">
        <v>24</v>
      </c>
      <c r="R471" s="11" t="s">
        <v>30</v>
      </c>
      <c r="S471" s="11" t="s">
        <v>2460</v>
      </c>
      <c r="T471" s="11" t="s">
        <v>726</v>
      </c>
      <c r="W471" s="10" t="s">
        <v>2461</v>
      </c>
    </row>
    <row r="472" s="11" customFormat="true" ht="42.75" hidden="false" customHeight="false" outlineLevel="0" collapsed="false">
      <c r="A472" s="11" t="n">
        <v>2006</v>
      </c>
      <c r="B472" s="11" t="n">
        <v>2006</v>
      </c>
      <c r="C472" s="11" t="s">
        <v>33</v>
      </c>
      <c r="D472" s="11" t="s">
        <v>2462</v>
      </c>
      <c r="E472" s="11" t="s">
        <v>2463</v>
      </c>
      <c r="F472" s="11" t="s">
        <v>2464</v>
      </c>
      <c r="G472" s="11" t="s">
        <v>64</v>
      </c>
      <c r="I472" s="11" t="s">
        <v>27</v>
      </c>
      <c r="J472" s="11" t="s">
        <v>27</v>
      </c>
      <c r="K472" s="11" t="s">
        <v>27</v>
      </c>
      <c r="L472" s="11" t="s">
        <v>27</v>
      </c>
      <c r="R472" s="11" t="s">
        <v>30</v>
      </c>
      <c r="S472" s="11" t="s">
        <v>2336</v>
      </c>
      <c r="W472" s="10"/>
    </row>
    <row r="473" s="11" customFormat="true" ht="42.75" hidden="false" customHeight="false" outlineLevel="0" collapsed="false">
      <c r="A473" s="11" t="n">
        <v>2006</v>
      </c>
      <c r="B473" s="11" t="n">
        <v>2006</v>
      </c>
      <c r="C473" s="11" t="s">
        <v>33</v>
      </c>
      <c r="D473" s="11" t="s">
        <v>2465</v>
      </c>
      <c r="E473" s="11" t="s">
        <v>2466</v>
      </c>
      <c r="F473" s="11" t="s">
        <v>2467</v>
      </c>
      <c r="G473" s="11" t="s">
        <v>186</v>
      </c>
      <c r="J473" s="11" t="s">
        <v>27</v>
      </c>
      <c r="K473" s="11" t="s">
        <v>27</v>
      </c>
      <c r="L473" s="11" t="s">
        <v>27</v>
      </c>
      <c r="R473" s="11" t="s">
        <v>30</v>
      </c>
      <c r="S473" s="11" t="s">
        <v>2468</v>
      </c>
      <c r="W473" s="10" t="s">
        <v>2325</v>
      </c>
      <c r="X473" s="11" t="s">
        <v>1939</v>
      </c>
    </row>
    <row r="474" s="11" customFormat="true" ht="57" hidden="false" customHeight="false" outlineLevel="0" collapsed="false">
      <c r="A474" s="11" t="n">
        <v>2006</v>
      </c>
      <c r="B474" s="11" t="n">
        <v>2006</v>
      </c>
      <c r="C474" s="11" t="s">
        <v>33</v>
      </c>
      <c r="D474" s="11" t="s">
        <v>2469</v>
      </c>
      <c r="E474" s="11" t="s">
        <v>2470</v>
      </c>
      <c r="F474" s="11" t="s">
        <v>2471</v>
      </c>
      <c r="G474" s="11" t="s">
        <v>186</v>
      </c>
      <c r="J474" s="11" t="s">
        <v>27</v>
      </c>
      <c r="K474" s="11" t="s">
        <v>27</v>
      </c>
      <c r="L474" s="11" t="s">
        <v>27</v>
      </c>
      <c r="R474" s="11" t="s">
        <v>30</v>
      </c>
      <c r="S474" s="11" t="s">
        <v>2468</v>
      </c>
      <c r="W474" s="10" t="s">
        <v>2325</v>
      </c>
      <c r="X474" s="11" t="s">
        <v>2082</v>
      </c>
    </row>
    <row r="475" s="11" customFormat="true" ht="42.75" hidden="false" customHeight="false" outlineLevel="0" collapsed="false">
      <c r="A475" s="11" t="n">
        <v>2006</v>
      </c>
      <c r="B475" s="11" t="n">
        <v>2006</v>
      </c>
      <c r="C475" s="11" t="s">
        <v>2472</v>
      </c>
      <c r="D475" s="11" t="s">
        <v>2473</v>
      </c>
      <c r="E475" s="11" t="s">
        <v>27</v>
      </c>
      <c r="F475" s="11" t="s">
        <v>2474</v>
      </c>
      <c r="G475" s="11" t="s">
        <v>2475</v>
      </c>
      <c r="R475" s="11" t="s">
        <v>30</v>
      </c>
      <c r="S475" s="11" t="s">
        <v>2353</v>
      </c>
      <c r="W475" s="15" t="s">
        <v>1384</v>
      </c>
      <c r="X475" s="11" t="s">
        <v>877</v>
      </c>
    </row>
    <row r="476" s="11" customFormat="true" ht="42.75" hidden="false" customHeight="false" outlineLevel="0" collapsed="false">
      <c r="A476" s="11" t="s">
        <v>27</v>
      </c>
      <c r="B476" s="11" t="n">
        <v>2006</v>
      </c>
      <c r="C476" s="11" t="s">
        <v>33</v>
      </c>
      <c r="D476" s="11" t="s">
        <v>2476</v>
      </c>
      <c r="E476" s="11" t="s">
        <v>27</v>
      </c>
      <c r="F476" s="11" t="s">
        <v>2477</v>
      </c>
      <c r="G476" s="11" t="s">
        <v>368</v>
      </c>
      <c r="R476" s="11" t="s">
        <v>2478</v>
      </c>
      <c r="S476" s="11" t="s">
        <v>2353</v>
      </c>
      <c r="W476" s="15" t="s">
        <v>1384</v>
      </c>
      <c r="X476" s="11" t="s">
        <v>448</v>
      </c>
    </row>
    <row r="477" s="11" customFormat="true" ht="42.75" hidden="false" customHeight="false" outlineLevel="0" collapsed="false">
      <c r="A477" s="11" t="n">
        <v>2006</v>
      </c>
      <c r="B477" s="11" t="n">
        <v>2006</v>
      </c>
      <c r="C477" s="11" t="s">
        <v>33</v>
      </c>
      <c r="D477" s="11" t="s">
        <v>2479</v>
      </c>
      <c r="E477" s="11" t="s">
        <v>27</v>
      </c>
      <c r="F477" s="11" t="s">
        <v>2480</v>
      </c>
      <c r="G477" s="11" t="s">
        <v>64</v>
      </c>
      <c r="I477" s="11" t="s">
        <v>27</v>
      </c>
      <c r="J477" s="11" t="s">
        <v>27</v>
      </c>
      <c r="K477" s="11" t="s">
        <v>27</v>
      </c>
      <c r="L477" s="11" t="s">
        <v>27</v>
      </c>
      <c r="M477" s="11" t="s">
        <v>27</v>
      </c>
      <c r="N477" s="11" t="s">
        <v>27</v>
      </c>
      <c r="O477" s="11" t="s">
        <v>27</v>
      </c>
      <c r="R477" s="11" t="s">
        <v>30</v>
      </c>
      <c r="S477" s="11" t="s">
        <v>793</v>
      </c>
      <c r="W477" s="10"/>
    </row>
    <row r="478" s="11" customFormat="true" ht="42.75" hidden="false" customHeight="false" outlineLevel="0" collapsed="false">
      <c r="A478" s="11" t="n">
        <v>2006</v>
      </c>
      <c r="B478" s="11" t="n">
        <v>2006</v>
      </c>
      <c r="C478" s="11" t="s">
        <v>33</v>
      </c>
      <c r="D478" s="11" t="s">
        <v>27</v>
      </c>
      <c r="E478" s="11" t="s">
        <v>2481</v>
      </c>
      <c r="F478" s="11" t="s">
        <v>2482</v>
      </c>
      <c r="G478" s="11" t="s">
        <v>27</v>
      </c>
      <c r="I478" s="11" t="s">
        <v>27</v>
      </c>
      <c r="J478" s="11" t="s">
        <v>27</v>
      </c>
      <c r="R478" s="11" t="s">
        <v>30</v>
      </c>
      <c r="S478" s="11" t="s">
        <v>2068</v>
      </c>
      <c r="W478" s="10"/>
    </row>
    <row r="479" s="11" customFormat="true" ht="42.75" hidden="false" customHeight="false" outlineLevel="0" collapsed="false">
      <c r="A479" s="11" t="n">
        <v>2006</v>
      </c>
      <c r="B479" s="11" t="n">
        <v>2007</v>
      </c>
      <c r="C479" s="11" t="s">
        <v>172</v>
      </c>
      <c r="D479" s="11" t="s">
        <v>2483</v>
      </c>
      <c r="E479" s="11" t="s">
        <v>2484</v>
      </c>
      <c r="F479" s="11" t="s">
        <v>2485</v>
      </c>
      <c r="G479" s="11" t="s">
        <v>2486</v>
      </c>
      <c r="I479" s="11" t="s">
        <v>27</v>
      </c>
      <c r="J479" s="11" t="s">
        <v>27</v>
      </c>
      <c r="K479" s="11" t="s">
        <v>1389</v>
      </c>
      <c r="L479" s="11" t="s">
        <v>2487</v>
      </c>
      <c r="M479" s="11" t="s">
        <v>2488</v>
      </c>
      <c r="N479" s="11" t="n">
        <v>207</v>
      </c>
      <c r="O479" s="11" t="s">
        <v>27</v>
      </c>
      <c r="R479" s="11" t="s">
        <v>30</v>
      </c>
      <c r="S479" s="11" t="s">
        <v>2489</v>
      </c>
      <c r="W479" s="10" t="s">
        <v>2490</v>
      </c>
      <c r="X479" s="11" t="s">
        <v>2491</v>
      </c>
    </row>
    <row r="480" s="11" customFormat="true" ht="42.75" hidden="false" customHeight="false" outlineLevel="0" collapsed="false">
      <c r="A480" s="11" t="n">
        <v>2006</v>
      </c>
      <c r="B480" s="11" t="n">
        <v>2007</v>
      </c>
      <c r="C480" s="11" t="s">
        <v>172</v>
      </c>
      <c r="D480" s="11" t="s">
        <v>2492</v>
      </c>
      <c r="E480" s="11" t="s">
        <v>2493</v>
      </c>
      <c r="F480" s="11" t="s">
        <v>2406</v>
      </c>
      <c r="G480" s="11" t="s">
        <v>596</v>
      </c>
      <c r="I480" s="11" t="s">
        <v>27</v>
      </c>
      <c r="J480" s="11" t="s">
        <v>27</v>
      </c>
      <c r="K480" s="11" t="s">
        <v>2494</v>
      </c>
      <c r="L480" s="11" t="s">
        <v>2495</v>
      </c>
      <c r="M480" s="11" t="s">
        <v>2496</v>
      </c>
      <c r="N480" s="11" t="n">
        <v>290</v>
      </c>
      <c r="O480" s="11" t="s">
        <v>27</v>
      </c>
      <c r="R480" s="11" t="s">
        <v>30</v>
      </c>
      <c r="S480" s="11" t="s">
        <v>2489</v>
      </c>
      <c r="W480" s="10"/>
    </row>
    <row r="481" s="11" customFormat="true" ht="42.75" hidden="false" customHeight="false" outlineLevel="0" collapsed="false">
      <c r="A481" s="11" t="n">
        <v>2006</v>
      </c>
      <c r="B481" s="11" t="n">
        <v>2007</v>
      </c>
      <c r="C481" s="11" t="s">
        <v>33</v>
      </c>
      <c r="D481" s="11" t="s">
        <v>2497</v>
      </c>
      <c r="E481" s="11" t="s">
        <v>2498</v>
      </c>
      <c r="F481" s="11" t="s">
        <v>2499</v>
      </c>
      <c r="G481" s="11" t="s">
        <v>64</v>
      </c>
      <c r="H481" s="11" t="s">
        <v>2500</v>
      </c>
      <c r="I481" s="11" t="s">
        <v>2500</v>
      </c>
      <c r="R481" s="11" t="s">
        <v>30</v>
      </c>
      <c r="S481" s="11" t="s">
        <v>837</v>
      </c>
      <c r="W481" s="10"/>
    </row>
    <row r="482" s="11" customFormat="true" ht="57" hidden="false" customHeight="false" outlineLevel="0" collapsed="false">
      <c r="A482" s="11" t="n">
        <v>2006</v>
      </c>
      <c r="B482" s="11" t="n">
        <v>2007</v>
      </c>
      <c r="C482" s="11" t="s">
        <v>172</v>
      </c>
      <c r="D482" s="11" t="s">
        <v>2501</v>
      </c>
      <c r="E482" s="11" t="s">
        <v>2502</v>
      </c>
      <c r="F482" s="11" t="s">
        <v>2503</v>
      </c>
      <c r="G482" s="11" t="s">
        <v>465</v>
      </c>
      <c r="I482" s="11" t="s">
        <v>2504</v>
      </c>
      <c r="R482" s="11" t="s">
        <v>30</v>
      </c>
      <c r="S482" s="11" t="s">
        <v>837</v>
      </c>
      <c r="W482" s="10"/>
    </row>
    <row r="483" s="11" customFormat="true" ht="42.75" hidden="false" customHeight="false" outlineLevel="0" collapsed="false">
      <c r="A483" s="11" t="n">
        <v>2006</v>
      </c>
      <c r="B483" s="11" t="n">
        <v>2007</v>
      </c>
      <c r="C483" s="11" t="s">
        <v>2070</v>
      </c>
      <c r="D483" s="11" t="s">
        <v>27</v>
      </c>
      <c r="E483" s="11" t="s">
        <v>2505</v>
      </c>
      <c r="F483" s="11" t="s">
        <v>2506</v>
      </c>
      <c r="G483" s="11" t="s">
        <v>186</v>
      </c>
      <c r="I483" s="11" t="s">
        <v>2507</v>
      </c>
      <c r="R483" s="11" t="s">
        <v>30</v>
      </c>
      <c r="S483" s="11" t="s">
        <v>837</v>
      </c>
      <c r="W483" s="10"/>
    </row>
    <row r="484" s="11" customFormat="true" ht="71.25" hidden="false" customHeight="false" outlineLevel="0" collapsed="false">
      <c r="A484" s="11" t="n">
        <v>2006</v>
      </c>
      <c r="B484" s="11" t="n">
        <v>2007</v>
      </c>
      <c r="C484" s="11" t="s">
        <v>172</v>
      </c>
      <c r="D484" s="11" t="s">
        <v>2508</v>
      </c>
      <c r="E484" s="11" t="s">
        <v>2509</v>
      </c>
      <c r="F484" s="11" t="s">
        <v>2243</v>
      </c>
      <c r="G484" s="11" t="s">
        <v>1981</v>
      </c>
      <c r="I484" s="11" t="s">
        <v>27</v>
      </c>
      <c r="J484" s="11" t="n">
        <v>1</v>
      </c>
      <c r="K484" s="11" t="n">
        <v>2.8</v>
      </c>
      <c r="L484" s="11" t="n">
        <v>5.8</v>
      </c>
      <c r="M484" s="11" t="n">
        <v>74</v>
      </c>
      <c r="N484" s="11" t="n">
        <v>84</v>
      </c>
      <c r="R484" s="11" t="s">
        <v>30</v>
      </c>
      <c r="S484" s="11" t="s">
        <v>2510</v>
      </c>
      <c r="T484" s="11" t="s">
        <v>2511</v>
      </c>
      <c r="W484" s="56" t="s">
        <v>2512</v>
      </c>
      <c r="X484" s="11" t="s">
        <v>1929</v>
      </c>
    </row>
    <row r="485" s="11" customFormat="true" ht="57" hidden="false" customHeight="false" outlineLevel="0" collapsed="false">
      <c r="A485" s="11" t="n">
        <v>2006</v>
      </c>
      <c r="B485" s="11" t="n">
        <v>2007</v>
      </c>
      <c r="C485" s="11" t="s">
        <v>33</v>
      </c>
      <c r="D485" s="11" t="s">
        <v>2513</v>
      </c>
      <c r="E485" s="11" t="s">
        <v>2514</v>
      </c>
      <c r="F485" s="11" t="s">
        <v>2515</v>
      </c>
      <c r="G485" s="11" t="s">
        <v>64</v>
      </c>
      <c r="I485" s="11" t="s">
        <v>2516</v>
      </c>
      <c r="J485" s="11" t="s">
        <v>1771</v>
      </c>
      <c r="K485" s="11" t="s">
        <v>576</v>
      </c>
      <c r="L485" s="11" t="s">
        <v>1141</v>
      </c>
      <c r="M485" s="11" t="s">
        <v>2517</v>
      </c>
      <c r="N485" s="11" t="s">
        <v>2518</v>
      </c>
      <c r="O485" s="11" t="s">
        <v>2519</v>
      </c>
      <c r="R485" s="11" t="s">
        <v>30</v>
      </c>
      <c r="S485" s="11" t="s">
        <v>2520</v>
      </c>
      <c r="T485" s="11" t="s">
        <v>951</v>
      </c>
      <c r="W485" s="56" t="s">
        <v>2521</v>
      </c>
    </row>
    <row r="486" s="11" customFormat="true" ht="57" hidden="false" customHeight="false" outlineLevel="0" collapsed="false">
      <c r="A486" s="11" t="n">
        <v>2006</v>
      </c>
      <c r="B486" s="11" t="n">
        <v>2007</v>
      </c>
      <c r="C486" s="11" t="s">
        <v>172</v>
      </c>
      <c r="D486" s="11" t="s">
        <v>2522</v>
      </c>
      <c r="E486" s="11" t="s">
        <v>2523</v>
      </c>
      <c r="F486" s="11" t="s">
        <v>1609</v>
      </c>
      <c r="G486" s="11" t="s">
        <v>64</v>
      </c>
      <c r="I486" s="11" t="s">
        <v>1454</v>
      </c>
      <c r="J486" s="11" t="s">
        <v>2116</v>
      </c>
      <c r="K486" s="11" t="s">
        <v>1127</v>
      </c>
      <c r="L486" s="11" t="s">
        <v>2524</v>
      </c>
      <c r="M486" s="11" t="s">
        <v>2525</v>
      </c>
      <c r="N486" s="11" t="s">
        <v>1714</v>
      </c>
      <c r="O486" s="11" t="s">
        <v>2526</v>
      </c>
      <c r="R486" s="11" t="s">
        <v>980</v>
      </c>
      <c r="S486" s="11" t="s">
        <v>2527</v>
      </c>
      <c r="T486" s="11" t="s">
        <v>2528</v>
      </c>
      <c r="U486" s="11" t="s">
        <v>2529</v>
      </c>
      <c r="W486" s="10"/>
    </row>
    <row r="487" s="11" customFormat="true" ht="42.75" hidden="false" customHeight="false" outlineLevel="0" collapsed="false">
      <c r="A487" s="11" t="n">
        <v>2006</v>
      </c>
      <c r="B487" s="11" t="n">
        <v>2007</v>
      </c>
      <c r="C487" s="11" t="s">
        <v>476</v>
      </c>
      <c r="D487" s="11" t="s">
        <v>2530</v>
      </c>
      <c r="E487" s="11" t="s">
        <v>2531</v>
      </c>
      <c r="F487" s="11" t="s">
        <v>2532</v>
      </c>
      <c r="G487" s="11" t="s">
        <v>50</v>
      </c>
      <c r="I487" s="11" t="s">
        <v>27</v>
      </c>
      <c r="J487" s="11" t="s">
        <v>27</v>
      </c>
      <c r="K487" s="11" t="s">
        <v>27</v>
      </c>
      <c r="L487" s="11" t="s">
        <v>27</v>
      </c>
      <c r="M487" s="11" t="s">
        <v>27</v>
      </c>
      <c r="N487" s="11" t="s">
        <v>2138</v>
      </c>
      <c r="O487" s="11" t="s">
        <v>27</v>
      </c>
      <c r="R487" s="11" t="s">
        <v>30</v>
      </c>
      <c r="S487" s="11" t="s">
        <v>871</v>
      </c>
      <c r="W487" s="10"/>
    </row>
    <row r="488" s="11" customFormat="true" ht="42.75" hidden="false" customHeight="false" outlineLevel="0" collapsed="false">
      <c r="A488" s="11" t="n">
        <v>2006</v>
      </c>
      <c r="B488" s="11" t="n">
        <v>2007</v>
      </c>
      <c r="C488" s="11" t="s">
        <v>33</v>
      </c>
      <c r="D488" s="11" t="s">
        <v>2533</v>
      </c>
      <c r="E488" s="11" t="s">
        <v>2534</v>
      </c>
      <c r="F488" s="11" t="s">
        <v>2535</v>
      </c>
      <c r="G488" s="11" t="s">
        <v>64</v>
      </c>
      <c r="I488" s="11" t="s">
        <v>27</v>
      </c>
      <c r="J488" s="11" t="s">
        <v>27</v>
      </c>
      <c r="K488" s="11" t="s">
        <v>27</v>
      </c>
      <c r="L488" s="11" t="s">
        <v>27</v>
      </c>
      <c r="M488" s="11" t="s">
        <v>27</v>
      </c>
      <c r="N488" s="11" t="s">
        <v>27</v>
      </c>
      <c r="O488" s="11" t="s">
        <v>27</v>
      </c>
      <c r="R488" s="11" t="s">
        <v>30</v>
      </c>
      <c r="S488" s="11" t="s">
        <v>871</v>
      </c>
      <c r="W488" s="10"/>
    </row>
    <row r="489" s="11" customFormat="true" ht="57" hidden="false" customHeight="false" outlineLevel="0" collapsed="false">
      <c r="A489" s="11" t="n">
        <v>2006</v>
      </c>
      <c r="B489" s="11" t="n">
        <v>2007</v>
      </c>
      <c r="C489" s="11" t="s">
        <v>33</v>
      </c>
      <c r="D489" s="11" t="s">
        <v>2536</v>
      </c>
      <c r="E489" s="11" t="s">
        <v>2537</v>
      </c>
      <c r="F489" s="11" t="s">
        <v>2067</v>
      </c>
      <c r="G489" s="11" t="s">
        <v>186</v>
      </c>
      <c r="I489" s="11" t="s">
        <v>27</v>
      </c>
      <c r="J489" s="11" t="s">
        <v>1771</v>
      </c>
      <c r="K489" s="11" t="s">
        <v>1276</v>
      </c>
      <c r="L489" s="11" t="s">
        <v>1455</v>
      </c>
      <c r="M489" s="11" t="n">
        <v>20</v>
      </c>
      <c r="N489" s="11" t="n">
        <v>84</v>
      </c>
      <c r="O489" s="11" t="s">
        <v>27</v>
      </c>
      <c r="R489" s="11" t="s">
        <v>30</v>
      </c>
      <c r="S489" s="11" t="s">
        <v>2538</v>
      </c>
      <c r="T489" s="11" t="s">
        <v>2539</v>
      </c>
      <c r="U489" s="11" t="s">
        <v>2540</v>
      </c>
      <c r="W489" s="10" t="s">
        <v>967</v>
      </c>
    </row>
    <row r="490" s="11" customFormat="true" ht="71.25" hidden="false" customHeight="false" outlineLevel="0" collapsed="false">
      <c r="A490" s="11" t="n">
        <v>2006</v>
      </c>
      <c r="B490" s="11" t="n">
        <v>2008</v>
      </c>
      <c r="C490" s="11" t="s">
        <v>33</v>
      </c>
      <c r="D490" s="11" t="s">
        <v>2541</v>
      </c>
      <c r="E490" s="11" t="s">
        <v>2542</v>
      </c>
      <c r="F490" s="11" t="s">
        <v>2543</v>
      </c>
      <c r="G490" s="11" t="s">
        <v>2544</v>
      </c>
      <c r="I490" s="11" t="s">
        <v>2545</v>
      </c>
      <c r="R490" s="11" t="s">
        <v>30</v>
      </c>
      <c r="S490" s="11" t="s">
        <v>909</v>
      </c>
      <c r="W490" s="56" t="s">
        <v>2546</v>
      </c>
      <c r="X490" s="11" t="s">
        <v>2547</v>
      </c>
    </row>
    <row r="491" s="11" customFormat="true" ht="71.25" hidden="false" customHeight="false" outlineLevel="0" collapsed="false">
      <c r="A491" s="11" t="n">
        <v>2006</v>
      </c>
      <c r="B491" s="11" t="n">
        <v>2009</v>
      </c>
      <c r="C491" s="11" t="s">
        <v>33</v>
      </c>
      <c r="D491" s="11" t="s">
        <v>2548</v>
      </c>
      <c r="E491" s="11" t="s">
        <v>2549</v>
      </c>
      <c r="F491" s="11" t="s">
        <v>2550</v>
      </c>
      <c r="G491" s="11" t="s">
        <v>2551</v>
      </c>
      <c r="H491" s="76" t="s">
        <v>2552</v>
      </c>
      <c r="I491" s="11" t="s">
        <v>27</v>
      </c>
      <c r="J491" s="11" t="s">
        <v>27</v>
      </c>
      <c r="K491" s="11" t="s">
        <v>27</v>
      </c>
      <c r="L491" s="11" t="s">
        <v>27</v>
      </c>
      <c r="M491" s="11" t="s">
        <v>27</v>
      </c>
      <c r="N491" s="11" t="s">
        <v>2553</v>
      </c>
      <c r="O491" s="11" t="s">
        <v>27</v>
      </c>
      <c r="R491" s="11" t="s">
        <v>30</v>
      </c>
      <c r="S491" s="11" t="s">
        <v>876</v>
      </c>
      <c r="W491" s="10"/>
    </row>
    <row r="492" s="11" customFormat="true" ht="42.75" hidden="false" customHeight="false" outlineLevel="0" collapsed="false">
      <c r="A492" s="11" t="n">
        <v>2006</v>
      </c>
      <c r="B492" s="11" t="n">
        <v>2009</v>
      </c>
      <c r="C492" s="11" t="s">
        <v>33</v>
      </c>
      <c r="D492" s="11" t="s">
        <v>2554</v>
      </c>
      <c r="E492" s="11" t="s">
        <v>2555</v>
      </c>
      <c r="F492" s="11" t="s">
        <v>2556</v>
      </c>
      <c r="G492" s="11" t="s">
        <v>368</v>
      </c>
      <c r="I492" s="11" t="s">
        <v>27</v>
      </c>
      <c r="J492" s="11" t="s">
        <v>27</v>
      </c>
      <c r="K492" s="11" t="s">
        <v>27</v>
      </c>
      <c r="L492" s="11" t="s">
        <v>27</v>
      </c>
      <c r="M492" s="11" t="s">
        <v>27</v>
      </c>
      <c r="N492" s="11" t="s">
        <v>27</v>
      </c>
      <c r="O492" s="11" t="s">
        <v>27</v>
      </c>
      <c r="R492" s="11" t="s">
        <v>30</v>
      </c>
      <c r="S492" s="11" t="s">
        <v>876</v>
      </c>
      <c r="W492" s="10"/>
    </row>
    <row r="493" s="11" customFormat="true" ht="57" hidden="false" customHeight="false" outlineLevel="0" collapsed="false">
      <c r="A493" s="11" t="n">
        <v>2006</v>
      </c>
      <c r="B493" s="11" t="n">
        <v>2010</v>
      </c>
      <c r="C493" s="11" t="s">
        <v>33</v>
      </c>
      <c r="D493" s="11" t="s">
        <v>2557</v>
      </c>
      <c r="E493" s="11" t="s">
        <v>2558</v>
      </c>
      <c r="F493" s="11" t="s">
        <v>1769</v>
      </c>
      <c r="G493" s="11" t="s">
        <v>836</v>
      </c>
      <c r="I493" s="11" t="s">
        <v>2559</v>
      </c>
      <c r="J493" s="11" t="s">
        <v>1523</v>
      </c>
      <c r="K493" s="11" t="s">
        <v>1389</v>
      </c>
      <c r="L493" s="11" t="s">
        <v>1037</v>
      </c>
      <c r="M493" s="11" t="s">
        <v>2560</v>
      </c>
      <c r="N493" s="11" t="n">
        <v>158</v>
      </c>
      <c r="O493" s="11" t="s">
        <v>27</v>
      </c>
      <c r="R493" s="11" t="s">
        <v>30</v>
      </c>
      <c r="S493" s="11" t="s">
        <v>2510</v>
      </c>
      <c r="T493" s="11" t="s">
        <v>2561</v>
      </c>
      <c r="U493" s="11" t="s">
        <v>1773</v>
      </c>
      <c r="W493" s="10" t="s">
        <v>967</v>
      </c>
      <c r="X493" s="11" t="s">
        <v>1700</v>
      </c>
    </row>
    <row r="494" s="11" customFormat="true" ht="42.75" hidden="false" customHeight="false" outlineLevel="0" collapsed="false">
      <c r="A494" s="11" t="n">
        <v>2006</v>
      </c>
      <c r="B494" s="11" t="n">
        <v>2010</v>
      </c>
      <c r="C494" s="11" t="s">
        <v>33</v>
      </c>
      <c r="D494" s="11" t="s">
        <v>2562</v>
      </c>
      <c r="E494" s="11" t="s">
        <v>2563</v>
      </c>
      <c r="F494" s="11" t="s">
        <v>2272</v>
      </c>
      <c r="G494" s="11" t="s">
        <v>2141</v>
      </c>
      <c r="H494" s="11" t="s">
        <v>883</v>
      </c>
      <c r="I494" s="11" t="s">
        <v>883</v>
      </c>
      <c r="J494" s="11" t="s">
        <v>27</v>
      </c>
      <c r="K494" s="11" t="s">
        <v>27</v>
      </c>
      <c r="L494" s="11" t="s">
        <v>27</v>
      </c>
      <c r="M494" s="11" t="s">
        <v>27</v>
      </c>
      <c r="N494" s="11" t="s">
        <v>27</v>
      </c>
      <c r="O494" s="11" t="s">
        <v>27</v>
      </c>
      <c r="R494" s="11" t="s">
        <v>30</v>
      </c>
      <c r="S494" s="11" t="s">
        <v>1773</v>
      </c>
      <c r="W494" s="10"/>
    </row>
    <row r="495" s="11" customFormat="true" ht="42.75" hidden="false" customHeight="false" outlineLevel="0" collapsed="false">
      <c r="A495" s="11" t="n">
        <v>2006</v>
      </c>
      <c r="B495" s="11" t="n">
        <v>2010</v>
      </c>
      <c r="C495" s="11" t="s">
        <v>33</v>
      </c>
      <c r="D495" s="11" t="s">
        <v>2564</v>
      </c>
      <c r="E495" s="11" t="s">
        <v>2565</v>
      </c>
      <c r="F495" s="11" t="s">
        <v>2566</v>
      </c>
      <c r="G495" s="11" t="s">
        <v>64</v>
      </c>
      <c r="I495" s="11" t="s">
        <v>27</v>
      </c>
      <c r="J495" s="11" t="s">
        <v>27</v>
      </c>
      <c r="K495" s="11" t="s">
        <v>27</v>
      </c>
      <c r="L495" s="11" t="s">
        <v>27</v>
      </c>
      <c r="M495" s="11" t="s">
        <v>27</v>
      </c>
      <c r="N495" s="11" t="s">
        <v>27</v>
      </c>
      <c r="O495" s="11" t="s">
        <v>27</v>
      </c>
      <c r="R495" s="11" t="s">
        <v>30</v>
      </c>
      <c r="S495" s="11" t="s">
        <v>245</v>
      </c>
      <c r="W495" s="10"/>
    </row>
    <row r="496" s="11" customFormat="true" ht="42.75" hidden="false" customHeight="false" outlineLevel="0" collapsed="false">
      <c r="A496" s="11" t="n">
        <v>2006</v>
      </c>
      <c r="B496" s="11" t="n">
        <v>2010</v>
      </c>
      <c r="C496" s="11" t="s">
        <v>33</v>
      </c>
      <c r="D496" s="11" t="s">
        <v>2567</v>
      </c>
      <c r="E496" s="11" t="s">
        <v>2568</v>
      </c>
      <c r="F496" s="11" t="s">
        <v>2569</v>
      </c>
      <c r="G496" s="11" t="s">
        <v>2570</v>
      </c>
      <c r="I496" s="11" t="s">
        <v>27</v>
      </c>
      <c r="J496" s="11" t="s">
        <v>27</v>
      </c>
      <c r="K496" s="11" t="s">
        <v>27</v>
      </c>
      <c r="L496" s="11" t="s">
        <v>27</v>
      </c>
      <c r="M496" s="11" t="s">
        <v>27</v>
      </c>
      <c r="N496" s="11" t="s">
        <v>27</v>
      </c>
      <c r="O496" s="11" t="s">
        <v>27</v>
      </c>
      <c r="R496" s="11" t="s">
        <v>30</v>
      </c>
      <c r="S496" s="11" t="s">
        <v>245</v>
      </c>
      <c r="W496" s="10"/>
    </row>
    <row r="497" s="11" customFormat="true" ht="42.75" hidden="false" customHeight="false" outlineLevel="0" collapsed="false">
      <c r="A497" s="11" t="n">
        <v>2006</v>
      </c>
      <c r="B497" s="11" t="n">
        <v>2012</v>
      </c>
      <c r="C497" s="11" t="s">
        <v>33</v>
      </c>
      <c r="D497" s="11" t="s">
        <v>2571</v>
      </c>
      <c r="E497" s="11" t="s">
        <v>27</v>
      </c>
      <c r="F497" s="11" t="s">
        <v>832</v>
      </c>
      <c r="G497" s="11" t="s">
        <v>64</v>
      </c>
      <c r="I497" s="11" t="s">
        <v>27</v>
      </c>
      <c r="J497" s="11" t="s">
        <v>27</v>
      </c>
      <c r="K497" s="11" t="s">
        <v>27</v>
      </c>
      <c r="L497" s="11" t="s">
        <v>27</v>
      </c>
      <c r="M497" s="11" t="s">
        <v>27</v>
      </c>
      <c r="N497" s="11" t="s">
        <v>27</v>
      </c>
      <c r="O497" s="11" t="s">
        <v>27</v>
      </c>
      <c r="R497" s="11" t="s">
        <v>30</v>
      </c>
      <c r="S497" s="11" t="s">
        <v>706</v>
      </c>
      <c r="W497" s="10"/>
    </row>
    <row r="498" s="11" customFormat="true" ht="63" hidden="false" customHeight="false" outlineLevel="0" collapsed="false">
      <c r="A498" s="11" t="n">
        <v>2006</v>
      </c>
      <c r="B498" s="11" t="n">
        <v>2014</v>
      </c>
      <c r="C498" s="11" t="s">
        <v>33</v>
      </c>
      <c r="D498" s="11" t="s">
        <v>2572</v>
      </c>
      <c r="E498" s="11" t="s">
        <v>2573</v>
      </c>
      <c r="F498" s="11" t="s">
        <v>1911</v>
      </c>
      <c r="G498" s="11" t="s">
        <v>2574</v>
      </c>
      <c r="H498" s="11" t="s">
        <v>2575</v>
      </c>
      <c r="I498" s="11" t="s">
        <v>2575</v>
      </c>
      <c r="J498" s="11" t="n">
        <v>3.8</v>
      </c>
      <c r="K498" s="11" t="n">
        <v>3</v>
      </c>
      <c r="M498" s="11" t="n">
        <v>75</v>
      </c>
      <c r="R498" s="11" t="s">
        <v>30</v>
      </c>
      <c r="S498" s="11" t="s">
        <v>2510</v>
      </c>
      <c r="T498" s="11" t="s">
        <v>956</v>
      </c>
      <c r="W498" s="10" t="s">
        <v>2576</v>
      </c>
      <c r="X498" s="11" t="s">
        <v>2577</v>
      </c>
    </row>
    <row r="499" s="11" customFormat="true" ht="42.75" hidden="false" customHeight="false" outlineLevel="0" collapsed="false">
      <c r="A499" s="11" t="n">
        <v>2007</v>
      </c>
      <c r="B499" s="11" t="n">
        <v>2007</v>
      </c>
      <c r="C499" s="11" t="s">
        <v>318</v>
      </c>
      <c r="D499" s="11" t="s">
        <v>2578</v>
      </c>
      <c r="E499" s="11" t="s">
        <v>2579</v>
      </c>
      <c r="F499" s="11" t="s">
        <v>1033</v>
      </c>
      <c r="G499" s="11" t="s">
        <v>64</v>
      </c>
      <c r="H499" s="11" t="s">
        <v>2580</v>
      </c>
      <c r="I499" s="11" t="s">
        <v>2581</v>
      </c>
      <c r="J499" s="11" t="n">
        <v>2.8</v>
      </c>
      <c r="K499" s="11" t="n">
        <v>3.4</v>
      </c>
      <c r="L499" s="11" t="n">
        <v>6.3</v>
      </c>
      <c r="M499" s="11" t="n">
        <v>4158</v>
      </c>
      <c r="N499" s="11" t="n">
        <v>6400</v>
      </c>
      <c r="P499" s="11" t="n">
        <v>355377</v>
      </c>
      <c r="Q499" s="11" t="n">
        <v>343312</v>
      </c>
      <c r="R499" s="11" t="s">
        <v>980</v>
      </c>
      <c r="S499" s="11" t="s">
        <v>2538</v>
      </c>
      <c r="T499" s="11" t="s">
        <v>2582</v>
      </c>
      <c r="U499" s="11" t="s">
        <v>2583</v>
      </c>
      <c r="W499" s="53" t="s">
        <v>2584</v>
      </c>
      <c r="X499" s="11" t="s">
        <v>2585</v>
      </c>
    </row>
    <row r="500" s="11" customFormat="true" ht="57" hidden="false" customHeight="false" outlineLevel="0" collapsed="false">
      <c r="A500" s="11" t="n">
        <v>2007</v>
      </c>
      <c r="B500" s="11" t="n">
        <v>2007</v>
      </c>
      <c r="C500" s="11" t="s">
        <v>33</v>
      </c>
      <c r="D500" s="11" t="s">
        <v>2586</v>
      </c>
      <c r="E500" s="11" t="s">
        <v>2587</v>
      </c>
      <c r="F500" s="11" t="s">
        <v>2054</v>
      </c>
      <c r="G500" s="11" t="s">
        <v>1933</v>
      </c>
      <c r="H500" s="11" t="s">
        <v>2588</v>
      </c>
      <c r="I500" s="11" t="s">
        <v>2589</v>
      </c>
      <c r="R500" s="11" t="s">
        <v>30</v>
      </c>
      <c r="S500" s="11" t="s">
        <v>2538</v>
      </c>
      <c r="T500" s="11" t="s">
        <v>2590</v>
      </c>
      <c r="W500" s="53" t="s">
        <v>2591</v>
      </c>
      <c r="X500" s="11" t="s">
        <v>1700</v>
      </c>
    </row>
    <row r="501" s="11" customFormat="true" ht="85.5" hidden="false" customHeight="false" outlineLevel="0" collapsed="false">
      <c r="A501" s="11" t="n">
        <v>2007</v>
      </c>
      <c r="B501" s="11" t="n">
        <v>2007</v>
      </c>
      <c r="C501" s="11" t="s">
        <v>33</v>
      </c>
      <c r="D501" s="11" t="s">
        <v>2592</v>
      </c>
      <c r="E501" s="11" t="s">
        <v>2593</v>
      </c>
      <c r="F501" s="11" t="s">
        <v>2594</v>
      </c>
      <c r="G501" s="11" t="s">
        <v>2595</v>
      </c>
      <c r="H501" s="11" t="s">
        <v>2596</v>
      </c>
      <c r="R501" s="11" t="s">
        <v>30</v>
      </c>
      <c r="S501" s="11" t="s">
        <v>2597</v>
      </c>
      <c r="W501" s="53" t="s">
        <v>2598</v>
      </c>
      <c r="X501" s="11" t="s">
        <v>2599</v>
      </c>
    </row>
    <row r="502" s="11" customFormat="true" ht="42.75" hidden="false" customHeight="false" outlineLevel="0" collapsed="false">
      <c r="A502" s="11" t="n">
        <v>2007</v>
      </c>
      <c r="B502" s="11" t="n">
        <v>2007</v>
      </c>
      <c r="C502" s="11" t="s">
        <v>2448</v>
      </c>
      <c r="D502" s="11" t="s">
        <v>2600</v>
      </c>
      <c r="E502" s="11" t="s">
        <v>2601</v>
      </c>
      <c r="F502" s="11" t="s">
        <v>2602</v>
      </c>
      <c r="G502" s="11" t="s">
        <v>465</v>
      </c>
      <c r="H502" s="11" t="s">
        <v>2603</v>
      </c>
      <c r="I502" s="11" t="s">
        <v>2603</v>
      </c>
      <c r="J502" s="11" t="s">
        <v>27</v>
      </c>
      <c r="K502" s="11" t="s">
        <v>27</v>
      </c>
      <c r="L502" s="11" t="s">
        <v>1455</v>
      </c>
      <c r="M502" s="11" t="s">
        <v>27</v>
      </c>
      <c r="N502" s="11" t="n">
        <v>43</v>
      </c>
      <c r="O502" s="11" t="s">
        <v>27</v>
      </c>
      <c r="R502" s="11" t="s">
        <v>30</v>
      </c>
      <c r="S502" s="11" t="s">
        <v>2489</v>
      </c>
      <c r="W502" s="10"/>
    </row>
    <row r="503" s="11" customFormat="true" ht="42.75" hidden="false" customHeight="false" outlineLevel="0" collapsed="false">
      <c r="A503" s="11" t="n">
        <v>2007</v>
      </c>
      <c r="B503" s="11" t="n">
        <v>2007</v>
      </c>
      <c r="C503" s="11" t="s">
        <v>33</v>
      </c>
      <c r="D503" s="11" t="s">
        <v>2604</v>
      </c>
      <c r="E503" s="11" t="s">
        <v>2605</v>
      </c>
      <c r="F503" s="11" t="s">
        <v>2606</v>
      </c>
      <c r="G503" s="11" t="s">
        <v>2607</v>
      </c>
      <c r="H503" s="76" t="s">
        <v>2608</v>
      </c>
      <c r="I503" s="11" t="s">
        <v>27</v>
      </c>
      <c r="J503" s="11" t="s">
        <v>27</v>
      </c>
      <c r="K503" s="11" t="s">
        <v>27</v>
      </c>
      <c r="L503" s="11" t="s">
        <v>27</v>
      </c>
      <c r="M503" s="11" t="s">
        <v>27</v>
      </c>
      <c r="N503" s="11" t="n">
        <v>3</v>
      </c>
      <c r="O503" s="11" t="s">
        <v>27</v>
      </c>
      <c r="R503" s="11" t="s">
        <v>30</v>
      </c>
      <c r="S503" s="11" t="s">
        <v>2489</v>
      </c>
      <c r="W503" s="10"/>
    </row>
    <row r="504" s="11" customFormat="true" ht="57" hidden="false" customHeight="false" outlineLevel="0" collapsed="false">
      <c r="A504" s="11" t="n">
        <v>2007</v>
      </c>
      <c r="B504" s="11" t="n">
        <v>2007</v>
      </c>
      <c r="C504" s="11" t="s">
        <v>33</v>
      </c>
      <c r="D504" s="11" t="s">
        <v>2609</v>
      </c>
      <c r="E504" s="11" t="s">
        <v>2610</v>
      </c>
      <c r="F504" s="11" t="s">
        <v>2611</v>
      </c>
      <c r="G504" s="11" t="s">
        <v>64</v>
      </c>
      <c r="I504" s="11" t="s">
        <v>2612</v>
      </c>
      <c r="J504" s="11" t="s">
        <v>27</v>
      </c>
      <c r="K504" s="11" t="s">
        <v>27</v>
      </c>
      <c r="L504" s="11" t="s">
        <v>27</v>
      </c>
      <c r="M504" s="11" t="s">
        <v>27</v>
      </c>
      <c r="N504" s="11" t="n">
        <v>3</v>
      </c>
      <c r="O504" s="11" t="s">
        <v>27</v>
      </c>
      <c r="R504" s="11" t="s">
        <v>30</v>
      </c>
      <c r="S504" s="11" t="s">
        <v>2540</v>
      </c>
      <c r="T504" s="11" t="s">
        <v>1756</v>
      </c>
      <c r="W504" s="10"/>
    </row>
    <row r="505" s="11" customFormat="true" ht="57" hidden="false" customHeight="false" outlineLevel="0" collapsed="false">
      <c r="A505" s="11" t="n">
        <v>2007</v>
      </c>
      <c r="B505" s="11" t="n">
        <v>2007</v>
      </c>
      <c r="C505" s="11" t="s">
        <v>172</v>
      </c>
      <c r="D505" s="11" t="s">
        <v>2613</v>
      </c>
      <c r="E505" s="11" t="s">
        <v>2614</v>
      </c>
      <c r="F505" s="11" t="s">
        <v>2615</v>
      </c>
      <c r="G505" s="11" t="s">
        <v>2616</v>
      </c>
      <c r="H505" s="11" t="s">
        <v>2617</v>
      </c>
      <c r="I505" s="11" t="s">
        <v>2618</v>
      </c>
      <c r="J505" s="11" t="n">
        <v>3.6</v>
      </c>
      <c r="K505" s="11" t="n">
        <v>2.7</v>
      </c>
      <c r="L505" s="11" t="n">
        <v>6.6</v>
      </c>
      <c r="M505" s="11" t="n">
        <v>314</v>
      </c>
      <c r="N505" s="11" t="n">
        <v>156</v>
      </c>
      <c r="R505" s="11" t="s">
        <v>980</v>
      </c>
      <c r="S505" s="11" t="s">
        <v>2619</v>
      </c>
      <c r="T505" s="11" t="s">
        <v>2529</v>
      </c>
      <c r="U505" s="11" t="s">
        <v>726</v>
      </c>
      <c r="W505" s="56" t="s">
        <v>2620</v>
      </c>
    </row>
    <row r="506" s="11" customFormat="true" ht="57" hidden="false" customHeight="false" outlineLevel="0" collapsed="false">
      <c r="A506" s="11" t="n">
        <v>2007</v>
      </c>
      <c r="B506" s="11" t="n">
        <v>2007</v>
      </c>
      <c r="C506" s="11" t="s">
        <v>1055</v>
      </c>
      <c r="D506" s="11" t="s">
        <v>2621</v>
      </c>
      <c r="E506" s="11" t="s">
        <v>2622</v>
      </c>
      <c r="F506" s="11" t="s">
        <v>2623</v>
      </c>
      <c r="G506" s="11" t="s">
        <v>64</v>
      </c>
      <c r="H506" s="11" t="s">
        <v>2624</v>
      </c>
      <c r="I506" s="11" t="s">
        <v>2625</v>
      </c>
      <c r="J506" s="11" t="n">
        <v>3.3</v>
      </c>
      <c r="K506" s="11" t="n">
        <v>2.7</v>
      </c>
      <c r="L506" s="11" t="n">
        <v>6.6</v>
      </c>
      <c r="M506" s="11" t="n">
        <v>43</v>
      </c>
      <c r="N506" s="11" t="n">
        <v>53</v>
      </c>
      <c r="R506" s="11" t="s">
        <v>980</v>
      </c>
      <c r="S506" s="11" t="s">
        <v>2538</v>
      </c>
      <c r="T506" s="11" t="s">
        <v>2626</v>
      </c>
      <c r="W506" s="10" t="s">
        <v>2627</v>
      </c>
      <c r="X506" s="11" t="s">
        <v>2628</v>
      </c>
    </row>
    <row r="507" s="11" customFormat="true" ht="42.75" hidden="false" customHeight="false" outlineLevel="0" collapsed="false">
      <c r="A507" s="11" t="n">
        <v>2007</v>
      </c>
      <c r="B507" s="11" t="n">
        <v>2007</v>
      </c>
      <c r="C507" s="11" t="s">
        <v>33</v>
      </c>
      <c r="D507" s="11" t="s">
        <v>2629</v>
      </c>
      <c r="E507" s="11" t="s">
        <v>2630</v>
      </c>
      <c r="F507" s="11" t="s">
        <v>2631</v>
      </c>
      <c r="G507" s="11" t="s">
        <v>186</v>
      </c>
      <c r="I507" s="11" t="s">
        <v>27</v>
      </c>
      <c r="J507" s="11" t="s">
        <v>27</v>
      </c>
      <c r="K507" s="11" t="s">
        <v>27</v>
      </c>
      <c r="L507" s="11" t="s">
        <v>27</v>
      </c>
      <c r="R507" s="11" t="s">
        <v>30</v>
      </c>
      <c r="S507" s="11" t="s">
        <v>2540</v>
      </c>
      <c r="W507" s="10"/>
    </row>
    <row r="508" s="11" customFormat="true" ht="42.75" hidden="false" customHeight="false" outlineLevel="0" collapsed="false">
      <c r="A508" s="11" t="n">
        <v>2007</v>
      </c>
      <c r="B508" s="11" t="n">
        <v>2007</v>
      </c>
      <c r="C508" s="11" t="s">
        <v>33</v>
      </c>
      <c r="D508" s="11" t="s">
        <v>2632</v>
      </c>
      <c r="E508" s="11" t="s">
        <v>2633</v>
      </c>
      <c r="F508" s="11" t="s">
        <v>2634</v>
      </c>
      <c r="G508" s="11" t="s">
        <v>186</v>
      </c>
      <c r="H508" s="76" t="s">
        <v>2635</v>
      </c>
      <c r="I508" s="11" t="s">
        <v>27</v>
      </c>
      <c r="J508" s="11" t="s">
        <v>27</v>
      </c>
      <c r="K508" s="11" t="s">
        <v>27</v>
      </c>
      <c r="L508" s="11" t="s">
        <v>27</v>
      </c>
      <c r="N508" s="11" t="n">
        <v>14</v>
      </c>
      <c r="R508" s="11" t="s">
        <v>30</v>
      </c>
      <c r="S508" s="11" t="s">
        <v>2540</v>
      </c>
      <c r="W508" s="10"/>
      <c r="X508" s="28" t="s">
        <v>2636</v>
      </c>
    </row>
    <row r="509" s="11" customFormat="true" ht="42.75" hidden="false" customHeight="false" outlineLevel="0" collapsed="false">
      <c r="A509" s="11" t="n">
        <v>2007</v>
      </c>
      <c r="B509" s="11" t="n">
        <v>2007</v>
      </c>
      <c r="C509" s="11" t="s">
        <v>33</v>
      </c>
      <c r="D509" s="11" t="s">
        <v>2637</v>
      </c>
      <c r="E509" s="11" t="s">
        <v>2638</v>
      </c>
      <c r="F509" s="11" t="s">
        <v>2639</v>
      </c>
      <c r="G509" s="11" t="s">
        <v>64</v>
      </c>
      <c r="I509" s="11" t="s">
        <v>27</v>
      </c>
      <c r="J509" s="11" t="s">
        <v>27</v>
      </c>
      <c r="K509" s="11" t="s">
        <v>27</v>
      </c>
      <c r="L509" s="11" t="s">
        <v>27</v>
      </c>
      <c r="R509" s="11" t="s">
        <v>30</v>
      </c>
      <c r="S509" s="11" t="s">
        <v>2540</v>
      </c>
      <c r="W509" s="10"/>
    </row>
    <row r="510" s="11" customFormat="true" ht="42.75" hidden="false" customHeight="false" outlineLevel="0" collapsed="false">
      <c r="A510" s="11" t="n">
        <v>2007</v>
      </c>
      <c r="B510" s="11" t="n">
        <v>2007</v>
      </c>
      <c r="C510" s="11" t="s">
        <v>33</v>
      </c>
      <c r="D510" s="11" t="s">
        <v>2640</v>
      </c>
      <c r="E510" s="11" t="s">
        <v>2641</v>
      </c>
      <c r="F510" s="11" t="s">
        <v>2642</v>
      </c>
      <c r="G510" s="11" t="s">
        <v>368</v>
      </c>
      <c r="I510" s="11" t="s">
        <v>27</v>
      </c>
      <c r="J510" s="11" t="s">
        <v>27</v>
      </c>
      <c r="K510" s="11" t="s">
        <v>27</v>
      </c>
      <c r="L510" s="11" t="s">
        <v>27</v>
      </c>
      <c r="R510" s="11" t="s">
        <v>30</v>
      </c>
      <c r="S510" s="11" t="s">
        <v>2540</v>
      </c>
      <c r="W510" s="10"/>
    </row>
    <row r="511" s="11" customFormat="true" ht="42.75" hidden="false" customHeight="false" outlineLevel="0" collapsed="false">
      <c r="A511" s="11" t="n">
        <v>2007</v>
      </c>
      <c r="B511" s="11" t="n">
        <v>2007</v>
      </c>
      <c r="C511" s="11" t="s">
        <v>33</v>
      </c>
      <c r="D511" s="11" t="s">
        <v>2643</v>
      </c>
      <c r="E511" s="11" t="s">
        <v>27</v>
      </c>
      <c r="F511" s="11" t="s">
        <v>2644</v>
      </c>
      <c r="G511" s="11" t="s">
        <v>741</v>
      </c>
      <c r="R511" s="11" t="s">
        <v>30</v>
      </c>
      <c r="S511" s="11" t="s">
        <v>2645</v>
      </c>
      <c r="W511" s="15" t="s">
        <v>1384</v>
      </c>
      <c r="X511" s="11" t="s">
        <v>448</v>
      </c>
    </row>
    <row r="512" s="11" customFormat="true" ht="42.75" hidden="false" customHeight="false" outlineLevel="0" collapsed="false">
      <c r="A512" s="11" t="n">
        <v>2007</v>
      </c>
      <c r="B512" s="11" t="n">
        <v>2007</v>
      </c>
      <c r="C512" s="11" t="s">
        <v>33</v>
      </c>
      <c r="D512" s="11" t="s">
        <v>2646</v>
      </c>
      <c r="E512" s="11" t="s">
        <v>2647</v>
      </c>
      <c r="F512" s="11" t="s">
        <v>2648</v>
      </c>
      <c r="G512" s="11" t="s">
        <v>741</v>
      </c>
      <c r="R512" s="11" t="s">
        <v>30</v>
      </c>
      <c r="S512" s="11" t="s">
        <v>2645</v>
      </c>
      <c r="W512" s="15" t="s">
        <v>1384</v>
      </c>
      <c r="X512" s="11" t="s">
        <v>2649</v>
      </c>
    </row>
    <row r="513" s="11" customFormat="true" ht="28.5" hidden="false" customHeight="false" outlineLevel="0" collapsed="false">
      <c r="A513" s="11" t="n">
        <v>2007</v>
      </c>
      <c r="B513" s="11" t="n">
        <v>2007</v>
      </c>
      <c r="C513" s="11" t="s">
        <v>33</v>
      </c>
      <c r="D513" s="11" t="s">
        <v>2650</v>
      </c>
      <c r="E513" s="11" t="s">
        <v>2651</v>
      </c>
      <c r="F513" s="11" t="s">
        <v>2652</v>
      </c>
      <c r="G513" s="11" t="s">
        <v>186</v>
      </c>
      <c r="J513" s="11" t="s">
        <v>27</v>
      </c>
      <c r="K513" s="11" t="s">
        <v>27</v>
      </c>
      <c r="L513" s="11" t="s">
        <v>27</v>
      </c>
      <c r="R513" s="11" t="s">
        <v>30</v>
      </c>
      <c r="S513" s="11" t="s">
        <v>1937</v>
      </c>
      <c r="W513" s="10"/>
    </row>
    <row r="514" s="11" customFormat="true" ht="42.75" hidden="false" customHeight="false" outlineLevel="0" collapsed="false">
      <c r="A514" s="11" t="n">
        <v>2007</v>
      </c>
      <c r="B514" s="11" t="n">
        <v>2007</v>
      </c>
      <c r="C514" s="11" t="s">
        <v>2653</v>
      </c>
      <c r="D514" s="11" t="s">
        <v>2654</v>
      </c>
      <c r="E514" s="11" t="s">
        <v>2655</v>
      </c>
      <c r="F514" s="11" t="s">
        <v>2656</v>
      </c>
      <c r="G514" s="11" t="s">
        <v>64</v>
      </c>
      <c r="K514" s="11" t="s">
        <v>27</v>
      </c>
      <c r="L514" s="11" t="s">
        <v>27</v>
      </c>
      <c r="R514" s="11" t="s">
        <v>30</v>
      </c>
      <c r="S514" s="11" t="s">
        <v>2657</v>
      </c>
      <c r="W514" s="10"/>
      <c r="X514" s="28" t="s">
        <v>2658</v>
      </c>
    </row>
    <row r="515" s="11" customFormat="true" ht="42.75" hidden="false" customHeight="false" outlineLevel="0" collapsed="false">
      <c r="A515" s="11" t="n">
        <v>2007</v>
      </c>
      <c r="B515" s="11" t="n">
        <v>2007</v>
      </c>
      <c r="C515" s="11" t="s">
        <v>33</v>
      </c>
      <c r="D515" s="11" t="s">
        <v>2659</v>
      </c>
      <c r="E515" s="11" t="s">
        <v>2660</v>
      </c>
      <c r="F515" s="11" t="s">
        <v>2661</v>
      </c>
      <c r="G515" s="11" t="s">
        <v>2662</v>
      </c>
      <c r="I515" s="11" t="s">
        <v>27</v>
      </c>
      <c r="J515" s="11" t="s">
        <v>27</v>
      </c>
      <c r="K515" s="11" t="s">
        <v>27</v>
      </c>
      <c r="L515" s="11" t="s">
        <v>27</v>
      </c>
      <c r="M515" s="11" t="s">
        <v>27</v>
      </c>
      <c r="N515" s="11" t="s">
        <v>27</v>
      </c>
      <c r="O515" s="11" t="s">
        <v>27</v>
      </c>
      <c r="R515" s="11" t="s">
        <v>30</v>
      </c>
      <c r="S515" s="11" t="s">
        <v>871</v>
      </c>
      <c r="W515" s="10"/>
    </row>
    <row r="516" s="11" customFormat="true" ht="42.75" hidden="false" customHeight="false" outlineLevel="0" collapsed="false">
      <c r="A516" s="11" t="n">
        <v>2007</v>
      </c>
      <c r="B516" s="11" t="n">
        <v>2008</v>
      </c>
      <c r="C516" s="11" t="s">
        <v>33</v>
      </c>
      <c r="D516" s="11" t="s">
        <v>2663</v>
      </c>
      <c r="E516" s="11" t="s">
        <v>2664</v>
      </c>
      <c r="F516" s="11" t="s">
        <v>2137</v>
      </c>
      <c r="G516" s="11" t="s">
        <v>2665</v>
      </c>
      <c r="H516" s="76" t="s">
        <v>2666</v>
      </c>
      <c r="I516" s="11" t="s">
        <v>27</v>
      </c>
      <c r="J516" s="11" t="s">
        <v>27</v>
      </c>
      <c r="K516" s="11" t="s">
        <v>1276</v>
      </c>
      <c r="L516" s="11" t="s">
        <v>2334</v>
      </c>
      <c r="M516" s="11" t="s">
        <v>2667</v>
      </c>
      <c r="N516" s="11" t="n">
        <v>59</v>
      </c>
      <c r="O516" s="11" t="s">
        <v>27</v>
      </c>
      <c r="R516" s="11" t="s">
        <v>30</v>
      </c>
      <c r="S516" s="11" t="s">
        <v>1756</v>
      </c>
      <c r="W516" s="10" t="s">
        <v>2218</v>
      </c>
      <c r="X516" s="11" t="s">
        <v>2491</v>
      </c>
    </row>
    <row r="517" s="11" customFormat="true" ht="42.75" hidden="false" customHeight="false" outlineLevel="0" collapsed="false">
      <c r="A517" s="11" t="n">
        <v>2007</v>
      </c>
      <c r="B517" s="11" t="n">
        <v>2008</v>
      </c>
      <c r="C517" s="11" t="s">
        <v>172</v>
      </c>
      <c r="D517" s="11" t="s">
        <v>2668</v>
      </c>
      <c r="E517" s="11" t="s">
        <v>2669</v>
      </c>
      <c r="F517" s="11" t="s">
        <v>2485</v>
      </c>
      <c r="G517" s="11" t="s">
        <v>596</v>
      </c>
      <c r="H517" s="76" t="s">
        <v>2670</v>
      </c>
      <c r="I517" s="11" t="s">
        <v>27</v>
      </c>
      <c r="J517" s="11" t="s">
        <v>27</v>
      </c>
      <c r="K517" s="11" t="s">
        <v>2494</v>
      </c>
      <c r="L517" s="11" t="s">
        <v>2671</v>
      </c>
      <c r="M517" s="11" t="s">
        <v>2672</v>
      </c>
      <c r="N517" s="11" t="n">
        <v>231</v>
      </c>
      <c r="O517" s="11" t="s">
        <v>27</v>
      </c>
      <c r="R517" s="11" t="s">
        <v>30</v>
      </c>
      <c r="S517" s="11" t="s">
        <v>1756</v>
      </c>
      <c r="W517" s="10"/>
    </row>
    <row r="518" s="11" customFormat="true" ht="42.75" hidden="false" customHeight="false" outlineLevel="0" collapsed="false">
      <c r="A518" s="11" t="n">
        <v>2007</v>
      </c>
      <c r="B518" s="11" t="n">
        <v>2008</v>
      </c>
      <c r="C518" s="11" t="s">
        <v>172</v>
      </c>
      <c r="D518" s="11" t="s">
        <v>2673</v>
      </c>
      <c r="E518" s="11" t="s">
        <v>2674</v>
      </c>
      <c r="F518" s="11" t="s">
        <v>2364</v>
      </c>
      <c r="G518" s="11" t="s">
        <v>2675</v>
      </c>
      <c r="H518" s="76" t="s">
        <v>2253</v>
      </c>
      <c r="I518" s="11" t="s">
        <v>27</v>
      </c>
      <c r="J518" s="11" t="s">
        <v>27</v>
      </c>
      <c r="K518" s="11" t="s">
        <v>27</v>
      </c>
      <c r="L518" s="11" t="s">
        <v>597</v>
      </c>
      <c r="M518" s="11" t="s">
        <v>27</v>
      </c>
      <c r="N518" s="11" t="n">
        <v>26</v>
      </c>
      <c r="O518" s="11" t="s">
        <v>27</v>
      </c>
      <c r="R518" s="11" t="s">
        <v>30</v>
      </c>
      <c r="S518" s="11" t="s">
        <v>1756</v>
      </c>
      <c r="W518" s="10"/>
    </row>
    <row r="519" s="11" customFormat="true" ht="42.75" hidden="false" customHeight="false" outlineLevel="0" collapsed="false">
      <c r="A519" s="11" t="n">
        <v>2007</v>
      </c>
      <c r="B519" s="11" t="n">
        <v>2008</v>
      </c>
      <c r="C519" s="11" t="s">
        <v>476</v>
      </c>
      <c r="D519" s="11" t="s">
        <v>2676</v>
      </c>
      <c r="E519" s="11" t="s">
        <v>2677</v>
      </c>
      <c r="F519" s="11" t="s">
        <v>2678</v>
      </c>
      <c r="G519" s="11" t="s">
        <v>2679</v>
      </c>
      <c r="H519" s="76" t="s">
        <v>2680</v>
      </c>
      <c r="I519" s="11" t="s">
        <v>2680</v>
      </c>
      <c r="J519" s="11" t="s">
        <v>27</v>
      </c>
      <c r="K519" s="11" t="s">
        <v>27</v>
      </c>
      <c r="L519" s="11" t="s">
        <v>27</v>
      </c>
      <c r="M519" s="11" t="s">
        <v>27</v>
      </c>
      <c r="O519" s="11" t="s">
        <v>27</v>
      </c>
      <c r="R519" s="11" t="s">
        <v>30</v>
      </c>
      <c r="S519" s="11" t="s">
        <v>1756</v>
      </c>
      <c r="W519" s="10"/>
    </row>
    <row r="520" s="11" customFormat="true" ht="42.75" hidden="false" customHeight="false" outlineLevel="0" collapsed="false">
      <c r="A520" s="11" t="n">
        <v>2007</v>
      </c>
      <c r="B520" s="11" t="n">
        <v>2008</v>
      </c>
      <c r="C520" s="11" t="s">
        <v>33</v>
      </c>
      <c r="D520" s="11" t="s">
        <v>2681</v>
      </c>
      <c r="E520" s="11" t="s">
        <v>2682</v>
      </c>
      <c r="F520" s="11" t="s">
        <v>2683</v>
      </c>
      <c r="G520" s="11" t="s">
        <v>1721</v>
      </c>
      <c r="I520" s="11" t="s">
        <v>27</v>
      </c>
      <c r="J520" s="11" t="s">
        <v>27</v>
      </c>
      <c r="K520" s="11" t="s">
        <v>27</v>
      </c>
      <c r="L520" s="11" t="s">
        <v>27</v>
      </c>
      <c r="M520" s="11" t="s">
        <v>27</v>
      </c>
      <c r="N520" s="11" t="s">
        <v>27</v>
      </c>
      <c r="O520" s="11" t="s">
        <v>27</v>
      </c>
      <c r="R520" s="11" t="s">
        <v>30</v>
      </c>
      <c r="S520" s="11" t="s">
        <v>1756</v>
      </c>
      <c r="W520" s="10"/>
    </row>
    <row r="521" s="11" customFormat="true" ht="57" hidden="false" customHeight="false" outlineLevel="0" collapsed="false">
      <c r="A521" s="11" t="n">
        <v>2007</v>
      </c>
      <c r="B521" s="11" t="n">
        <v>2008</v>
      </c>
      <c r="C521" s="11" t="s">
        <v>33</v>
      </c>
      <c r="D521" s="11" t="s">
        <v>2684</v>
      </c>
      <c r="E521" s="11" t="s">
        <v>2685</v>
      </c>
      <c r="F521" s="11" t="s">
        <v>1355</v>
      </c>
      <c r="G521" s="11" t="s">
        <v>2200</v>
      </c>
      <c r="H521" s="11" t="s">
        <v>2686</v>
      </c>
      <c r="I521" s="11" t="s">
        <v>2687</v>
      </c>
      <c r="J521" s="11" t="s">
        <v>2688</v>
      </c>
      <c r="K521" s="11" t="s">
        <v>29</v>
      </c>
      <c r="L521" s="11" t="s">
        <v>2397</v>
      </c>
      <c r="M521" s="11" t="s">
        <v>1754</v>
      </c>
      <c r="N521" s="11" t="n">
        <v>35</v>
      </c>
      <c r="O521" s="11" t="s">
        <v>27</v>
      </c>
      <c r="R521" s="11" t="s">
        <v>30</v>
      </c>
      <c r="S521" s="11" t="s">
        <v>1756</v>
      </c>
      <c r="T521" s="11" t="s">
        <v>726</v>
      </c>
      <c r="W521" s="56" t="s">
        <v>2689</v>
      </c>
    </row>
    <row r="522" s="11" customFormat="true" ht="63" hidden="false" customHeight="false" outlineLevel="0" collapsed="false">
      <c r="A522" s="11" t="n">
        <v>2007</v>
      </c>
      <c r="B522" s="11" t="n">
        <v>2008</v>
      </c>
      <c r="C522" s="11" t="s">
        <v>2690</v>
      </c>
      <c r="D522" s="11" t="s">
        <v>2691</v>
      </c>
      <c r="E522" s="11" t="s">
        <v>2692</v>
      </c>
      <c r="F522" s="11" t="s">
        <v>2693</v>
      </c>
      <c r="G522" s="11" t="s">
        <v>27</v>
      </c>
      <c r="I522" s="11" t="s">
        <v>2694</v>
      </c>
      <c r="R522" s="11" t="s">
        <v>30</v>
      </c>
      <c r="S522" s="11" t="s">
        <v>909</v>
      </c>
      <c r="W522" s="10" t="s">
        <v>2695</v>
      </c>
      <c r="X522" s="11" t="s">
        <v>2696</v>
      </c>
    </row>
    <row r="523" s="11" customFormat="true" ht="114" hidden="false" customHeight="false" outlineLevel="0" collapsed="false">
      <c r="A523" s="11" t="n">
        <v>2007</v>
      </c>
      <c r="B523" s="11" t="n">
        <v>2008</v>
      </c>
      <c r="C523" s="11" t="s">
        <v>33</v>
      </c>
      <c r="D523" s="11" t="s">
        <v>2697</v>
      </c>
      <c r="E523" s="11" t="s">
        <v>2698</v>
      </c>
      <c r="F523" s="11" t="s">
        <v>2699</v>
      </c>
      <c r="G523" s="11" t="s">
        <v>2700</v>
      </c>
      <c r="H523" s="76" t="s">
        <v>2701</v>
      </c>
      <c r="I523" s="11" t="s">
        <v>27</v>
      </c>
      <c r="N523" s="11" t="n">
        <v>1</v>
      </c>
      <c r="R523" s="11" t="s">
        <v>30</v>
      </c>
      <c r="S523" s="11" t="s">
        <v>909</v>
      </c>
      <c r="T523" s="11" t="s">
        <v>1756</v>
      </c>
      <c r="W523" s="56" t="s">
        <v>2702</v>
      </c>
      <c r="X523" s="11" t="s">
        <v>2703</v>
      </c>
    </row>
    <row r="524" s="11" customFormat="true" ht="57" hidden="false" customHeight="false" outlineLevel="0" collapsed="false">
      <c r="A524" s="11" t="n">
        <v>2007</v>
      </c>
      <c r="B524" s="11" t="n">
        <v>2008</v>
      </c>
      <c r="C524" s="11" t="s">
        <v>476</v>
      </c>
      <c r="D524" s="11" t="s">
        <v>2704</v>
      </c>
      <c r="E524" s="11" t="s">
        <v>2705</v>
      </c>
      <c r="F524" s="11" t="s">
        <v>2706</v>
      </c>
      <c r="G524" s="11" t="s">
        <v>2707</v>
      </c>
      <c r="I524" s="11" t="s">
        <v>27</v>
      </c>
      <c r="J524" s="11" t="s">
        <v>27</v>
      </c>
      <c r="K524" s="11" t="s">
        <v>1276</v>
      </c>
      <c r="L524" s="11" t="s">
        <v>2365</v>
      </c>
      <c r="M524" s="11" t="s">
        <v>27</v>
      </c>
      <c r="N524" s="11" t="s">
        <v>2708</v>
      </c>
      <c r="O524" s="11" t="s">
        <v>27</v>
      </c>
      <c r="P524" s="11" t="s">
        <v>27</v>
      </c>
      <c r="Q524" s="11" t="s">
        <v>27</v>
      </c>
      <c r="R524" s="11" t="s">
        <v>980</v>
      </c>
      <c r="S524" s="11" t="s">
        <v>2709</v>
      </c>
      <c r="W524" s="10"/>
    </row>
    <row r="525" s="11" customFormat="true" ht="42.75" hidden="false" customHeight="false" outlineLevel="0" collapsed="false">
      <c r="A525" s="11" t="n">
        <v>2007</v>
      </c>
      <c r="B525" s="11" t="n">
        <v>2009</v>
      </c>
      <c r="C525" s="11" t="s">
        <v>476</v>
      </c>
      <c r="D525" s="11" t="s">
        <v>2710</v>
      </c>
      <c r="E525" s="11" t="s">
        <v>2711</v>
      </c>
      <c r="F525" s="11" t="s">
        <v>2712</v>
      </c>
      <c r="G525" s="11" t="s">
        <v>64</v>
      </c>
      <c r="H525" s="76" t="s">
        <v>2713</v>
      </c>
      <c r="I525" s="11" t="s">
        <v>27</v>
      </c>
      <c r="J525" s="11" t="s">
        <v>27</v>
      </c>
      <c r="K525" s="11" t="s">
        <v>27</v>
      </c>
      <c r="L525" s="11" t="s">
        <v>27</v>
      </c>
      <c r="M525" s="11" t="s">
        <v>27</v>
      </c>
      <c r="N525" s="11" t="n">
        <v>3</v>
      </c>
      <c r="O525" s="11" t="s">
        <v>27</v>
      </c>
      <c r="R525" s="11" t="s">
        <v>30</v>
      </c>
      <c r="S525" s="11" t="s">
        <v>2714</v>
      </c>
      <c r="W525" s="10"/>
    </row>
    <row r="526" s="11" customFormat="true" ht="42.75" hidden="false" customHeight="false" outlineLevel="0" collapsed="false">
      <c r="A526" s="11" t="n">
        <v>2007</v>
      </c>
      <c r="B526" s="11" t="n">
        <v>2009</v>
      </c>
      <c r="C526" s="11" t="s">
        <v>172</v>
      </c>
      <c r="D526" s="11" t="s">
        <v>2715</v>
      </c>
      <c r="E526" s="11" t="s">
        <v>2716</v>
      </c>
      <c r="F526" s="11" t="s">
        <v>2364</v>
      </c>
      <c r="G526" s="11" t="s">
        <v>2717</v>
      </c>
      <c r="H526" s="76" t="s">
        <v>2718</v>
      </c>
      <c r="I526" s="11" t="s">
        <v>2719</v>
      </c>
      <c r="J526" s="11" t="s">
        <v>27</v>
      </c>
      <c r="K526" s="11" t="s">
        <v>27</v>
      </c>
      <c r="L526" s="11" t="s">
        <v>27</v>
      </c>
      <c r="M526" s="11" t="s">
        <v>27</v>
      </c>
      <c r="N526" s="11" t="n">
        <v>18</v>
      </c>
      <c r="O526" s="11" t="s">
        <v>27</v>
      </c>
      <c r="R526" s="11" t="s">
        <v>30</v>
      </c>
      <c r="S526" s="11" t="s">
        <v>2714</v>
      </c>
      <c r="W526" s="10"/>
    </row>
    <row r="527" s="11" customFormat="true" ht="42.75" hidden="false" customHeight="false" outlineLevel="0" collapsed="false">
      <c r="A527" s="11" t="n">
        <v>2007</v>
      </c>
      <c r="B527" s="11" t="n">
        <v>2009</v>
      </c>
      <c r="C527" s="11" t="s">
        <v>33</v>
      </c>
      <c r="D527" s="11" t="s">
        <v>2720</v>
      </c>
      <c r="E527" s="11" t="s">
        <v>2721</v>
      </c>
      <c r="F527" s="11" t="s">
        <v>2403</v>
      </c>
      <c r="G527" s="11" t="s">
        <v>64</v>
      </c>
      <c r="I527" s="11" t="s">
        <v>27</v>
      </c>
      <c r="J527" s="11" t="s">
        <v>27</v>
      </c>
      <c r="K527" s="11" t="s">
        <v>27</v>
      </c>
      <c r="L527" s="11" t="s">
        <v>27</v>
      </c>
      <c r="M527" s="11" t="s">
        <v>27</v>
      </c>
      <c r="N527" s="11" t="s">
        <v>27</v>
      </c>
      <c r="O527" s="11" t="s">
        <v>27</v>
      </c>
      <c r="R527" s="11" t="s">
        <v>30</v>
      </c>
      <c r="S527" s="11" t="s">
        <v>876</v>
      </c>
      <c r="W527" s="10"/>
    </row>
    <row r="528" s="11" customFormat="true" ht="42.75" hidden="false" customHeight="false" outlineLevel="0" collapsed="false">
      <c r="A528" s="11" t="n">
        <v>2007</v>
      </c>
      <c r="B528" s="11" t="n">
        <v>2009</v>
      </c>
      <c r="C528" s="11" t="s">
        <v>33</v>
      </c>
      <c r="D528" s="11" t="s">
        <v>2722</v>
      </c>
      <c r="E528" s="11" t="s">
        <v>2723</v>
      </c>
      <c r="F528" s="11" t="s">
        <v>2724</v>
      </c>
      <c r="G528" s="11" t="s">
        <v>64</v>
      </c>
      <c r="I528" s="11" t="s">
        <v>27</v>
      </c>
      <c r="J528" s="11" t="s">
        <v>27</v>
      </c>
      <c r="K528" s="11" t="s">
        <v>27</v>
      </c>
      <c r="L528" s="11" t="s">
        <v>27</v>
      </c>
      <c r="M528" s="11" t="s">
        <v>27</v>
      </c>
      <c r="N528" s="11" t="s">
        <v>27</v>
      </c>
      <c r="O528" s="11" t="s">
        <v>27</v>
      </c>
      <c r="R528" s="11" t="s">
        <v>30</v>
      </c>
      <c r="S528" s="11" t="s">
        <v>876</v>
      </c>
      <c r="W528" s="10"/>
    </row>
    <row r="529" s="11" customFormat="true" ht="42.75" hidden="false" customHeight="false" outlineLevel="0" collapsed="false">
      <c r="A529" s="11" t="n">
        <v>2007</v>
      </c>
      <c r="B529" s="11" t="n">
        <v>2009</v>
      </c>
      <c r="C529" s="11" t="s">
        <v>33</v>
      </c>
      <c r="D529" s="11" t="s">
        <v>2725</v>
      </c>
      <c r="E529" s="11" t="s">
        <v>2726</v>
      </c>
      <c r="F529" s="11" t="s">
        <v>2727</v>
      </c>
      <c r="G529" s="11" t="s">
        <v>64</v>
      </c>
      <c r="I529" s="11" t="s">
        <v>27</v>
      </c>
      <c r="J529" s="11" t="s">
        <v>27</v>
      </c>
      <c r="K529" s="11" t="s">
        <v>27</v>
      </c>
      <c r="L529" s="11" t="s">
        <v>27</v>
      </c>
      <c r="M529" s="11" t="s">
        <v>27</v>
      </c>
      <c r="N529" s="11" t="s">
        <v>27</v>
      </c>
      <c r="O529" s="11" t="s">
        <v>27</v>
      </c>
      <c r="R529" s="11" t="s">
        <v>30</v>
      </c>
      <c r="S529" s="11" t="s">
        <v>876</v>
      </c>
      <c r="W529" s="10"/>
    </row>
    <row r="530" s="11" customFormat="true" ht="42.75" hidden="false" customHeight="false" outlineLevel="0" collapsed="false">
      <c r="A530" s="11" t="n">
        <v>2007</v>
      </c>
      <c r="B530" s="11" t="n">
        <v>2009</v>
      </c>
      <c r="C530" s="11" t="s">
        <v>33</v>
      </c>
      <c r="D530" s="11" t="s">
        <v>2728</v>
      </c>
      <c r="E530" s="11" t="s">
        <v>2729</v>
      </c>
      <c r="F530" s="11" t="s">
        <v>2730</v>
      </c>
      <c r="G530" s="11" t="s">
        <v>64</v>
      </c>
      <c r="I530" s="11" t="s">
        <v>27</v>
      </c>
      <c r="J530" s="11" t="s">
        <v>27</v>
      </c>
      <c r="K530" s="11" t="s">
        <v>27</v>
      </c>
      <c r="L530" s="11" t="s">
        <v>27</v>
      </c>
      <c r="M530" s="11" t="s">
        <v>27</v>
      </c>
      <c r="N530" s="11" t="s">
        <v>27</v>
      </c>
      <c r="O530" s="11" t="s">
        <v>27</v>
      </c>
      <c r="R530" s="11" t="s">
        <v>30</v>
      </c>
      <c r="S530" s="11" t="s">
        <v>876</v>
      </c>
      <c r="W530" s="10"/>
    </row>
    <row r="531" s="11" customFormat="true" ht="42.75" hidden="false" customHeight="false" outlineLevel="0" collapsed="false">
      <c r="A531" s="11" t="n">
        <v>2007</v>
      </c>
      <c r="B531" s="11" t="n">
        <v>2008</v>
      </c>
      <c r="C531" s="11" t="s">
        <v>33</v>
      </c>
      <c r="D531" s="11" t="s">
        <v>2731</v>
      </c>
      <c r="E531" s="11" t="s">
        <v>27</v>
      </c>
      <c r="F531" s="11" t="s">
        <v>2732</v>
      </c>
      <c r="G531" s="11" t="s">
        <v>368</v>
      </c>
      <c r="R531" s="11" t="s">
        <v>30</v>
      </c>
      <c r="S531" s="11" t="s">
        <v>2425</v>
      </c>
      <c r="W531" s="15" t="s">
        <v>1384</v>
      </c>
      <c r="X531" s="11" t="s">
        <v>2649</v>
      </c>
    </row>
    <row r="532" s="11" customFormat="true" ht="42.75" hidden="false" customHeight="false" outlineLevel="0" collapsed="false">
      <c r="A532" s="11" t="n">
        <v>2007</v>
      </c>
      <c r="B532" s="11" t="n">
        <v>2008</v>
      </c>
      <c r="C532" s="11" t="s">
        <v>33</v>
      </c>
      <c r="D532" s="11" t="s">
        <v>2733</v>
      </c>
      <c r="E532" s="11" t="s">
        <v>2734</v>
      </c>
      <c r="F532" s="11" t="s">
        <v>2735</v>
      </c>
      <c r="G532" s="11" t="s">
        <v>368</v>
      </c>
      <c r="R532" s="11" t="s">
        <v>30</v>
      </c>
      <c r="S532" s="11" t="s">
        <v>2425</v>
      </c>
      <c r="W532" s="15" t="s">
        <v>1384</v>
      </c>
      <c r="X532" s="11" t="s">
        <v>2649</v>
      </c>
    </row>
    <row r="533" s="11" customFormat="true" ht="42.75" hidden="false" customHeight="false" outlineLevel="0" collapsed="false">
      <c r="A533" s="11" t="n">
        <v>2007</v>
      </c>
      <c r="B533" s="11" t="n">
        <v>2008</v>
      </c>
      <c r="C533" s="11" t="s">
        <v>33</v>
      </c>
      <c r="D533" s="80" t="s">
        <v>2736</v>
      </c>
      <c r="E533" s="80" t="s">
        <v>2736</v>
      </c>
      <c r="F533" s="11" t="s">
        <v>2737</v>
      </c>
      <c r="G533" s="11" t="s">
        <v>368</v>
      </c>
      <c r="R533" s="11" t="s">
        <v>30</v>
      </c>
      <c r="S533" s="11" t="s">
        <v>2425</v>
      </c>
      <c r="W533" s="15" t="s">
        <v>1384</v>
      </c>
      <c r="X533" s="11" t="s">
        <v>448</v>
      </c>
    </row>
    <row r="534" s="11" customFormat="true" ht="42.75" hidden="false" customHeight="false" outlineLevel="0" collapsed="false">
      <c r="A534" s="11" t="n">
        <v>2007</v>
      </c>
      <c r="B534" s="11" t="n">
        <v>2009</v>
      </c>
      <c r="C534" s="11" t="s">
        <v>33</v>
      </c>
      <c r="D534" s="11" t="s">
        <v>2738</v>
      </c>
      <c r="E534" s="11" t="s">
        <v>2739</v>
      </c>
      <c r="F534" s="11" t="s">
        <v>2740</v>
      </c>
      <c r="G534" s="11" t="s">
        <v>186</v>
      </c>
      <c r="I534" s="11" t="s">
        <v>27</v>
      </c>
      <c r="J534" s="11" t="s">
        <v>27</v>
      </c>
      <c r="K534" s="11" t="s">
        <v>27</v>
      </c>
      <c r="L534" s="11" t="s">
        <v>27</v>
      </c>
      <c r="M534" s="11" t="s">
        <v>27</v>
      </c>
      <c r="N534" s="11" t="s">
        <v>27</v>
      </c>
      <c r="O534" s="11" t="s">
        <v>27</v>
      </c>
      <c r="R534" s="11" t="s">
        <v>30</v>
      </c>
      <c r="S534" s="11" t="s">
        <v>876</v>
      </c>
      <c r="W534" s="10"/>
    </row>
    <row r="535" s="11" customFormat="true" ht="57" hidden="false" customHeight="false" outlineLevel="0" collapsed="false">
      <c r="A535" s="11" t="n">
        <v>2007</v>
      </c>
      <c r="B535" s="11" t="n">
        <v>2010</v>
      </c>
      <c r="C535" s="11" t="s">
        <v>33</v>
      </c>
      <c r="D535" s="11" t="s">
        <v>2741</v>
      </c>
      <c r="E535" s="11" t="s">
        <v>2742</v>
      </c>
      <c r="F535" s="11" t="s">
        <v>2743</v>
      </c>
      <c r="G535" s="11" t="s">
        <v>2744</v>
      </c>
      <c r="H535" s="76" t="s">
        <v>883</v>
      </c>
      <c r="I535" s="11" t="s">
        <v>883</v>
      </c>
      <c r="J535" s="11" t="s">
        <v>27</v>
      </c>
      <c r="K535" s="11" t="n">
        <v>3</v>
      </c>
      <c r="L535" s="11" t="s">
        <v>27</v>
      </c>
      <c r="M535" s="11" t="n">
        <v>1</v>
      </c>
      <c r="N535" s="11" t="s">
        <v>27</v>
      </c>
      <c r="O535" s="11" t="s">
        <v>27</v>
      </c>
      <c r="R535" s="11" t="s">
        <v>30</v>
      </c>
      <c r="S535" s="11" t="s">
        <v>1773</v>
      </c>
      <c r="T535" s="11" t="s">
        <v>726</v>
      </c>
      <c r="W535" s="56" t="s">
        <v>2745</v>
      </c>
    </row>
    <row r="536" s="11" customFormat="true" ht="57" hidden="false" customHeight="false" outlineLevel="0" collapsed="false">
      <c r="A536" s="11" t="n">
        <v>2007</v>
      </c>
      <c r="B536" s="11" t="n">
        <v>2010</v>
      </c>
      <c r="C536" s="11" t="s">
        <v>33</v>
      </c>
      <c r="D536" s="11" t="s">
        <v>2746</v>
      </c>
      <c r="E536" s="11" t="s">
        <v>2747</v>
      </c>
      <c r="F536" s="11" t="s">
        <v>2748</v>
      </c>
      <c r="G536" s="11" t="s">
        <v>2744</v>
      </c>
      <c r="H536" s="76" t="s">
        <v>2749</v>
      </c>
      <c r="I536" s="11" t="s">
        <v>2750</v>
      </c>
      <c r="J536" s="11" t="s">
        <v>27</v>
      </c>
      <c r="K536" s="11" t="s">
        <v>27</v>
      </c>
      <c r="L536" s="11" t="s">
        <v>27</v>
      </c>
      <c r="M536" s="11" t="s">
        <v>27</v>
      </c>
      <c r="N536" s="11" t="s">
        <v>27</v>
      </c>
      <c r="O536" s="11" t="s">
        <v>27</v>
      </c>
      <c r="R536" s="11" t="s">
        <v>30</v>
      </c>
      <c r="S536" s="11" t="s">
        <v>1773</v>
      </c>
      <c r="W536" s="10"/>
    </row>
    <row r="537" s="11" customFormat="true" ht="42.75" hidden="false" customHeight="false" outlineLevel="0" collapsed="false">
      <c r="A537" s="11" t="n">
        <v>2007</v>
      </c>
      <c r="B537" s="11" t="n">
        <v>2010</v>
      </c>
      <c r="C537" s="11" t="s">
        <v>476</v>
      </c>
      <c r="D537" s="11" t="s">
        <v>2751</v>
      </c>
      <c r="E537" s="11" t="s">
        <v>2752</v>
      </c>
      <c r="F537" s="11" t="s">
        <v>2753</v>
      </c>
      <c r="G537" s="11" t="s">
        <v>2754</v>
      </c>
      <c r="H537" s="76" t="s">
        <v>2755</v>
      </c>
      <c r="I537" s="11" t="s">
        <v>2756</v>
      </c>
      <c r="R537" s="11" t="s">
        <v>30</v>
      </c>
      <c r="S537" s="11" t="s">
        <v>800</v>
      </c>
      <c r="W537" s="10"/>
    </row>
    <row r="538" s="11" customFormat="true" ht="42.75" hidden="false" customHeight="false" outlineLevel="0" collapsed="false">
      <c r="A538" s="11" t="n">
        <v>2007</v>
      </c>
      <c r="B538" s="11" t="n">
        <v>2010</v>
      </c>
      <c r="C538" s="11" t="s">
        <v>33</v>
      </c>
      <c r="D538" s="11" t="s">
        <v>2757</v>
      </c>
      <c r="E538" s="11" t="s">
        <v>2758</v>
      </c>
      <c r="F538" s="11" t="s">
        <v>1222</v>
      </c>
      <c r="G538" s="11" t="s">
        <v>64</v>
      </c>
      <c r="H538" s="76" t="s">
        <v>2759</v>
      </c>
      <c r="I538" s="11" t="s">
        <v>2759</v>
      </c>
      <c r="J538" s="11" t="n">
        <v>3.4</v>
      </c>
      <c r="K538" s="11" t="n">
        <v>3.5</v>
      </c>
      <c r="M538" s="11" t="n">
        <v>938</v>
      </c>
      <c r="R538" s="11" t="s">
        <v>30</v>
      </c>
      <c r="S538" s="11" t="s">
        <v>800</v>
      </c>
      <c r="W538" s="56" t="s">
        <v>2760</v>
      </c>
    </row>
    <row r="539" s="11" customFormat="true" ht="42.75" hidden="false" customHeight="false" outlineLevel="0" collapsed="false">
      <c r="A539" s="11" t="n">
        <v>2007</v>
      </c>
      <c r="B539" s="11" t="n">
        <v>2010</v>
      </c>
      <c r="C539" s="11" t="s">
        <v>33</v>
      </c>
      <c r="D539" s="11" t="s">
        <v>2761</v>
      </c>
      <c r="E539" s="11" t="s">
        <v>2762</v>
      </c>
      <c r="F539" s="11" t="s">
        <v>2763</v>
      </c>
      <c r="G539" s="11" t="s">
        <v>2764</v>
      </c>
      <c r="I539" s="11" t="s">
        <v>27</v>
      </c>
      <c r="J539" s="11" t="s">
        <v>27</v>
      </c>
      <c r="K539" s="11" t="s">
        <v>27</v>
      </c>
      <c r="L539" s="11" t="s">
        <v>27</v>
      </c>
      <c r="M539" s="11" t="s">
        <v>27</v>
      </c>
      <c r="N539" s="11" t="s">
        <v>27</v>
      </c>
      <c r="O539" s="11" t="s">
        <v>27</v>
      </c>
      <c r="R539" s="11" t="s">
        <v>30</v>
      </c>
      <c r="S539" s="11" t="s">
        <v>245</v>
      </c>
      <c r="W539" s="10"/>
    </row>
    <row r="540" s="11" customFormat="true" ht="42.75" hidden="false" customHeight="false" outlineLevel="0" collapsed="false">
      <c r="A540" s="11" t="n">
        <v>2007</v>
      </c>
      <c r="B540" s="11" t="n">
        <v>2011</v>
      </c>
      <c r="C540" s="11" t="s">
        <v>33</v>
      </c>
      <c r="D540" s="11" t="s">
        <v>2765</v>
      </c>
      <c r="E540" s="11" t="s">
        <v>2766</v>
      </c>
      <c r="F540" s="11" t="s">
        <v>1614</v>
      </c>
      <c r="G540" s="11" t="s">
        <v>2767</v>
      </c>
      <c r="H540" s="76" t="s">
        <v>2768</v>
      </c>
      <c r="I540" s="11" t="s">
        <v>2769</v>
      </c>
      <c r="J540" s="11" t="n">
        <v>4.1</v>
      </c>
      <c r="K540" s="11" t="n">
        <v>3.2</v>
      </c>
      <c r="M540" s="11" t="n">
        <v>233</v>
      </c>
      <c r="R540" s="11" t="s">
        <v>30</v>
      </c>
      <c r="S540" s="11" t="s">
        <v>748</v>
      </c>
      <c r="W540" s="56" t="s">
        <v>2770</v>
      </c>
    </row>
    <row r="541" s="11" customFormat="true" ht="57" hidden="false" customHeight="false" outlineLevel="0" collapsed="false">
      <c r="A541" s="11" t="n">
        <v>2007</v>
      </c>
      <c r="B541" s="11" t="n">
        <v>2011</v>
      </c>
      <c r="C541" s="11" t="s">
        <v>33</v>
      </c>
      <c r="D541" s="11" t="s">
        <v>2771</v>
      </c>
      <c r="E541" s="11" t="s">
        <v>2772</v>
      </c>
      <c r="F541" s="11" t="s">
        <v>2298</v>
      </c>
      <c r="G541" s="11" t="s">
        <v>724</v>
      </c>
      <c r="H541" s="76" t="s">
        <v>2773</v>
      </c>
      <c r="I541" s="11" t="s">
        <v>27</v>
      </c>
      <c r="J541" s="11" t="s">
        <v>27</v>
      </c>
      <c r="K541" s="11" t="s">
        <v>27</v>
      </c>
      <c r="L541" s="11" t="s">
        <v>27</v>
      </c>
      <c r="M541" s="11" t="s">
        <v>27</v>
      </c>
      <c r="N541" s="11" t="s">
        <v>27</v>
      </c>
      <c r="O541" s="11" t="s">
        <v>27</v>
      </c>
      <c r="R541" s="11" t="s">
        <v>30</v>
      </c>
      <c r="S541" s="11" t="s">
        <v>715</v>
      </c>
      <c r="T541" s="11" t="s">
        <v>2774</v>
      </c>
      <c r="U541" s="11" t="s">
        <v>2300</v>
      </c>
      <c r="W541" s="10"/>
    </row>
    <row r="542" s="11" customFormat="true" ht="42.75" hidden="false" customHeight="false" outlineLevel="0" collapsed="false">
      <c r="A542" s="11" t="n">
        <v>2007</v>
      </c>
      <c r="B542" s="11" t="n">
        <v>2015</v>
      </c>
      <c r="C542" s="11" t="s">
        <v>346</v>
      </c>
      <c r="D542" s="11" t="s">
        <v>27</v>
      </c>
      <c r="E542" s="11" t="s">
        <v>2775</v>
      </c>
      <c r="F542" s="11" t="s">
        <v>2776</v>
      </c>
      <c r="G542" s="11" t="s">
        <v>27</v>
      </c>
      <c r="I542" s="11" t="s">
        <v>2777</v>
      </c>
      <c r="J542" s="11" t="n">
        <v>3.7</v>
      </c>
      <c r="K542" s="11" t="n">
        <v>2.8</v>
      </c>
      <c r="M542" s="11" t="n">
        <v>13</v>
      </c>
      <c r="R542" s="11" t="s">
        <v>30</v>
      </c>
      <c r="S542" s="11" t="s">
        <v>726</v>
      </c>
      <c r="W542" s="56" t="s">
        <v>2778</v>
      </c>
    </row>
    <row r="543" s="11" customFormat="true" ht="57" hidden="false" customHeight="false" outlineLevel="0" collapsed="false">
      <c r="A543" s="11" t="n">
        <v>2007</v>
      </c>
      <c r="B543" s="11" t="n">
        <v>2016</v>
      </c>
      <c r="C543" s="11" t="s">
        <v>2779</v>
      </c>
      <c r="D543" s="11" t="s">
        <v>2780</v>
      </c>
      <c r="E543" s="11" t="s">
        <v>2781</v>
      </c>
      <c r="F543" s="11" t="s">
        <v>961</v>
      </c>
      <c r="G543" s="11" t="s">
        <v>2574</v>
      </c>
      <c r="I543" s="11" t="s">
        <v>2782</v>
      </c>
      <c r="J543" s="11" t="n">
        <v>3.9</v>
      </c>
      <c r="K543" s="11" t="n">
        <v>3.6</v>
      </c>
      <c r="M543" s="11" t="n">
        <v>78</v>
      </c>
      <c r="R543" s="11" t="s">
        <v>30</v>
      </c>
      <c r="S543" s="11" t="s">
        <v>2783</v>
      </c>
      <c r="W543" s="10" t="s">
        <v>2784</v>
      </c>
    </row>
    <row r="544" s="11" customFormat="true" ht="42.75" hidden="false" customHeight="false" outlineLevel="0" collapsed="false">
      <c r="A544" s="11" t="s">
        <v>27</v>
      </c>
      <c r="B544" s="11" t="n">
        <v>2007</v>
      </c>
      <c r="C544" s="11" t="s">
        <v>318</v>
      </c>
      <c r="D544" s="11" t="s">
        <v>27</v>
      </c>
      <c r="E544" s="11" t="s">
        <v>2785</v>
      </c>
      <c r="F544" s="11" t="s">
        <v>27</v>
      </c>
      <c r="G544" s="11" t="s">
        <v>27</v>
      </c>
      <c r="H544" s="81"/>
      <c r="I544" s="81" t="s">
        <v>27</v>
      </c>
      <c r="J544" s="81" t="s">
        <v>27</v>
      </c>
      <c r="K544" s="81" t="s">
        <v>27</v>
      </c>
      <c r="L544" s="81" t="s">
        <v>27</v>
      </c>
      <c r="M544" s="81" t="s">
        <v>27</v>
      </c>
      <c r="N544" s="81" t="s">
        <v>27</v>
      </c>
      <c r="O544" s="81" t="s">
        <v>27</v>
      </c>
      <c r="P544" s="11" t="s">
        <v>27</v>
      </c>
      <c r="R544" s="11" t="s">
        <v>30</v>
      </c>
      <c r="S544" s="11" t="s">
        <v>2786</v>
      </c>
      <c r="W544" s="10" t="s">
        <v>1887</v>
      </c>
      <c r="Z544" s="81"/>
      <c r="AA544" s="81"/>
      <c r="AB544" s="81"/>
    </row>
    <row r="545" s="11" customFormat="true" ht="42.75" hidden="false" customHeight="false" outlineLevel="0" collapsed="false">
      <c r="A545" s="11" t="n">
        <v>2008</v>
      </c>
      <c r="B545" s="11" t="n">
        <v>2009</v>
      </c>
      <c r="C545" s="11" t="s">
        <v>476</v>
      </c>
      <c r="D545" s="11" t="s">
        <v>2787</v>
      </c>
      <c r="E545" s="11" t="s">
        <v>2788</v>
      </c>
      <c r="F545" s="11" t="s">
        <v>27</v>
      </c>
      <c r="G545" s="11" t="s">
        <v>27</v>
      </c>
      <c r="I545" s="81" t="s">
        <v>27</v>
      </c>
      <c r="J545" s="81" t="s">
        <v>27</v>
      </c>
      <c r="K545" s="81" t="s">
        <v>27</v>
      </c>
      <c r="L545" s="81" t="s">
        <v>27</v>
      </c>
      <c r="M545" s="81" t="s">
        <v>27</v>
      </c>
      <c r="N545" s="81" t="s">
        <v>27</v>
      </c>
      <c r="O545" s="81" t="s">
        <v>27</v>
      </c>
      <c r="R545" s="11" t="s">
        <v>30</v>
      </c>
      <c r="S545" s="11" t="s">
        <v>2789</v>
      </c>
      <c r="W545" s="10" t="s">
        <v>1887</v>
      </c>
      <c r="Z545" s="81"/>
      <c r="AA545" s="81"/>
      <c r="AB545" s="81"/>
    </row>
    <row r="546" s="11" customFormat="true" ht="78.75" hidden="false" customHeight="false" outlineLevel="0" collapsed="false">
      <c r="A546" s="11" t="n">
        <v>2008</v>
      </c>
      <c r="B546" s="11" t="n">
        <v>2008</v>
      </c>
      <c r="C546" s="11" t="s">
        <v>318</v>
      </c>
      <c r="D546" s="11" t="s">
        <v>2790</v>
      </c>
      <c r="E546" s="11" t="s">
        <v>2791</v>
      </c>
      <c r="F546" s="11" t="s">
        <v>1033</v>
      </c>
      <c r="G546" s="11" t="s">
        <v>64</v>
      </c>
      <c r="H546" s="76" t="s">
        <v>2792</v>
      </c>
      <c r="J546" s="11" t="s">
        <v>27</v>
      </c>
      <c r="K546" s="11" t="s">
        <v>1547</v>
      </c>
      <c r="L546" s="11" t="s">
        <v>1415</v>
      </c>
      <c r="M546" s="11" t="s">
        <v>2793</v>
      </c>
      <c r="N546" s="11" t="n">
        <v>971</v>
      </c>
      <c r="O546" s="11" t="s">
        <v>2794</v>
      </c>
      <c r="R546" s="11" t="s">
        <v>980</v>
      </c>
      <c r="S546" s="11" t="s">
        <v>2795</v>
      </c>
      <c r="T546" s="11" t="s">
        <v>2796</v>
      </c>
      <c r="U546" s="11" t="s">
        <v>1038</v>
      </c>
      <c r="W546" s="10" t="s">
        <v>2797</v>
      </c>
    </row>
    <row r="547" s="11" customFormat="true" ht="85.5" hidden="false" customHeight="false" outlineLevel="0" collapsed="false">
      <c r="A547" s="11" t="n">
        <v>2008</v>
      </c>
      <c r="B547" s="11" t="n">
        <v>2008</v>
      </c>
      <c r="C547" s="11" t="s">
        <v>318</v>
      </c>
      <c r="D547" s="11" t="s">
        <v>2798</v>
      </c>
      <c r="E547" s="11" t="s">
        <v>2799</v>
      </c>
      <c r="F547" s="11" t="s">
        <v>2800</v>
      </c>
      <c r="G547" s="11" t="s">
        <v>64</v>
      </c>
      <c r="I547" s="11" t="s">
        <v>2801</v>
      </c>
      <c r="R547" s="11" t="s">
        <v>30</v>
      </c>
      <c r="S547" s="11" t="s">
        <v>2802</v>
      </c>
      <c r="W547" s="10" t="s">
        <v>967</v>
      </c>
    </row>
    <row r="548" s="11" customFormat="true" ht="42.75" hidden="false" customHeight="false" outlineLevel="0" collapsed="false">
      <c r="A548" s="11" t="n">
        <v>2008</v>
      </c>
      <c r="B548" s="11" t="n">
        <v>2008</v>
      </c>
      <c r="C548" s="11" t="s">
        <v>33</v>
      </c>
      <c r="D548" s="11" t="s">
        <v>2803</v>
      </c>
      <c r="E548" s="11" t="s">
        <v>2804</v>
      </c>
      <c r="F548" s="11" t="s">
        <v>1544</v>
      </c>
      <c r="G548" s="11" t="s">
        <v>186</v>
      </c>
      <c r="I548" s="11" t="s">
        <v>27</v>
      </c>
      <c r="J548" s="11" t="s">
        <v>743</v>
      </c>
      <c r="K548" s="11" t="s">
        <v>1389</v>
      </c>
      <c r="L548" s="11" t="s">
        <v>2805</v>
      </c>
      <c r="M548" s="11" t="s">
        <v>2806</v>
      </c>
      <c r="N548" s="11" t="n">
        <v>45</v>
      </c>
      <c r="O548" s="11" t="s">
        <v>27</v>
      </c>
      <c r="R548" s="11" t="s">
        <v>30</v>
      </c>
      <c r="S548" s="11" t="s">
        <v>1756</v>
      </c>
      <c r="W548" s="10"/>
      <c r="X548" s="11" t="s">
        <v>2807</v>
      </c>
    </row>
    <row r="549" s="11" customFormat="true" ht="42.75" hidden="false" customHeight="false" outlineLevel="0" collapsed="false">
      <c r="A549" s="11" t="n">
        <v>2008</v>
      </c>
      <c r="B549" s="11" t="n">
        <v>2008</v>
      </c>
      <c r="C549" s="11" t="s">
        <v>33</v>
      </c>
      <c r="D549" s="11" t="s">
        <v>2808</v>
      </c>
      <c r="E549" s="11" t="s">
        <v>2809</v>
      </c>
      <c r="F549" s="11" t="s">
        <v>1544</v>
      </c>
      <c r="G549" s="11" t="s">
        <v>64</v>
      </c>
      <c r="I549" s="11" t="s">
        <v>2810</v>
      </c>
      <c r="J549" s="11" t="s">
        <v>1771</v>
      </c>
      <c r="K549" s="11" t="s">
        <v>1127</v>
      </c>
      <c r="L549" s="11" t="s">
        <v>2183</v>
      </c>
      <c r="M549" s="11" t="s">
        <v>2811</v>
      </c>
      <c r="N549" s="11" t="n">
        <v>208</v>
      </c>
      <c r="O549" s="11" t="s">
        <v>27</v>
      </c>
      <c r="R549" s="11" t="s">
        <v>30</v>
      </c>
      <c r="S549" s="11" t="s">
        <v>2795</v>
      </c>
      <c r="T549" s="11" t="s">
        <v>2812</v>
      </c>
      <c r="U549" s="11" t="s">
        <v>2714</v>
      </c>
      <c r="W549" s="10" t="s">
        <v>967</v>
      </c>
      <c r="X549" s="11" t="s">
        <v>2813</v>
      </c>
    </row>
    <row r="550" s="11" customFormat="true" ht="57" hidden="false" customHeight="false" outlineLevel="0" collapsed="false">
      <c r="A550" s="11" t="n">
        <v>2008</v>
      </c>
      <c r="B550" s="11" t="n">
        <v>2008</v>
      </c>
      <c r="C550" s="11" t="s">
        <v>476</v>
      </c>
      <c r="D550" s="11" t="s">
        <v>2814</v>
      </c>
      <c r="E550" s="11" t="s">
        <v>2815</v>
      </c>
      <c r="F550" s="11" t="s">
        <v>2816</v>
      </c>
      <c r="G550" s="11" t="s">
        <v>836</v>
      </c>
      <c r="I550" s="11" t="s">
        <v>2817</v>
      </c>
      <c r="J550" s="11" t="n">
        <v>3.4</v>
      </c>
      <c r="K550" s="11" t="n">
        <v>3.1</v>
      </c>
      <c r="L550" s="11" t="n">
        <v>6.7</v>
      </c>
      <c r="M550" s="11" t="n">
        <v>51</v>
      </c>
      <c r="N550" s="11" t="n">
        <v>136</v>
      </c>
      <c r="R550" s="11" t="s">
        <v>30</v>
      </c>
      <c r="S550" s="11" t="s">
        <v>2795</v>
      </c>
      <c r="T550" s="11" t="s">
        <v>800</v>
      </c>
      <c r="W550" s="10" t="s">
        <v>2818</v>
      </c>
      <c r="X550" s="11" t="s">
        <v>2819</v>
      </c>
    </row>
    <row r="551" s="11" customFormat="true" ht="57" hidden="false" customHeight="false" outlineLevel="0" collapsed="false">
      <c r="A551" s="11" t="n">
        <v>2008</v>
      </c>
      <c r="B551" s="11" t="n">
        <v>2008</v>
      </c>
      <c r="C551" s="11" t="s">
        <v>33</v>
      </c>
      <c r="D551" s="11" t="s">
        <v>2820</v>
      </c>
      <c r="E551" s="11" t="s">
        <v>2821</v>
      </c>
      <c r="F551" s="11" t="s">
        <v>2661</v>
      </c>
      <c r="G551" s="11" t="s">
        <v>50</v>
      </c>
      <c r="I551" s="11" t="s">
        <v>2822</v>
      </c>
      <c r="J551" s="11" t="n">
        <v>3.5</v>
      </c>
      <c r="K551" s="11" t="n">
        <v>3</v>
      </c>
      <c r="M551" s="11" t="n">
        <v>20</v>
      </c>
      <c r="N551" s="11" t="n">
        <v>12</v>
      </c>
      <c r="R551" s="11" t="s">
        <v>980</v>
      </c>
      <c r="S551" s="11" t="s">
        <v>2795</v>
      </c>
      <c r="T551" s="11" t="s">
        <v>2823</v>
      </c>
      <c r="U551" s="11" t="s">
        <v>2824</v>
      </c>
      <c r="W551" s="53" t="s">
        <v>2825</v>
      </c>
      <c r="X551" s="11" t="s">
        <v>2826</v>
      </c>
    </row>
    <row r="552" s="11" customFormat="true" ht="42.75" hidden="false" customHeight="false" outlineLevel="0" collapsed="false">
      <c r="A552" s="11" t="n">
        <v>2008</v>
      </c>
      <c r="B552" s="11" t="n">
        <v>2008</v>
      </c>
      <c r="C552" s="11" t="s">
        <v>33</v>
      </c>
      <c r="D552" s="11" t="s">
        <v>2827</v>
      </c>
      <c r="E552" s="11" t="s">
        <v>2828</v>
      </c>
      <c r="F552" s="11" t="s">
        <v>2829</v>
      </c>
      <c r="G552" s="11" t="s">
        <v>186</v>
      </c>
      <c r="I552" s="11" t="s">
        <v>27</v>
      </c>
      <c r="J552" s="11" t="s">
        <v>27</v>
      </c>
      <c r="K552" s="11" t="s">
        <v>27</v>
      </c>
      <c r="L552" s="11" t="s">
        <v>27</v>
      </c>
      <c r="R552" s="11" t="s">
        <v>30</v>
      </c>
      <c r="S552" s="11" t="s">
        <v>2812</v>
      </c>
      <c r="W552" s="10"/>
    </row>
    <row r="553" s="11" customFormat="true" ht="42.75" hidden="false" customHeight="false" outlineLevel="0" collapsed="false">
      <c r="A553" s="11" t="n">
        <v>2008</v>
      </c>
      <c r="B553" s="11" t="n">
        <v>2008</v>
      </c>
      <c r="C553" s="11" t="s">
        <v>476</v>
      </c>
      <c r="D553" s="11" t="s">
        <v>2830</v>
      </c>
      <c r="E553" s="11" t="s">
        <v>2831</v>
      </c>
      <c r="F553" s="11" t="s">
        <v>2832</v>
      </c>
      <c r="G553" s="11" t="s">
        <v>64</v>
      </c>
      <c r="I553" s="11" t="s">
        <v>27</v>
      </c>
      <c r="J553" s="11" t="s">
        <v>27</v>
      </c>
      <c r="K553" s="11" t="s">
        <v>27</v>
      </c>
      <c r="L553" s="11" t="s">
        <v>27</v>
      </c>
      <c r="R553" s="11" t="s">
        <v>30</v>
      </c>
      <c r="S553" s="11" t="s">
        <v>2812</v>
      </c>
      <c r="W553" s="10"/>
    </row>
    <row r="554" s="11" customFormat="true" ht="42.75" hidden="false" customHeight="false" outlineLevel="0" collapsed="false">
      <c r="A554" s="11" t="n">
        <v>2008</v>
      </c>
      <c r="B554" s="11" t="n">
        <v>2008</v>
      </c>
      <c r="C554" s="11" t="s">
        <v>172</v>
      </c>
      <c r="D554" s="11" t="s">
        <v>2833</v>
      </c>
      <c r="E554" s="11" t="s">
        <v>2834</v>
      </c>
      <c r="F554" s="11" t="s">
        <v>2800</v>
      </c>
      <c r="G554" s="11" t="s">
        <v>64</v>
      </c>
      <c r="I554" s="11" t="s">
        <v>27</v>
      </c>
      <c r="J554" s="11" t="s">
        <v>27</v>
      </c>
      <c r="K554" s="11" t="s">
        <v>27</v>
      </c>
      <c r="L554" s="11" t="s">
        <v>27</v>
      </c>
      <c r="M554" s="11" t="s">
        <v>27</v>
      </c>
      <c r="N554" s="11" t="s">
        <v>27</v>
      </c>
      <c r="O554" s="11" t="s">
        <v>27</v>
      </c>
      <c r="P554" s="11" t="s">
        <v>27</v>
      </c>
      <c r="Q554" s="11" t="s">
        <v>27</v>
      </c>
      <c r="R554" s="11" t="s">
        <v>30</v>
      </c>
      <c r="S554" s="11" t="s">
        <v>2835</v>
      </c>
      <c r="W554" s="10" t="s">
        <v>2836</v>
      </c>
      <c r="X554" s="11" t="s">
        <v>2837</v>
      </c>
    </row>
    <row r="555" s="11" customFormat="true" ht="42.75" hidden="false" customHeight="false" outlineLevel="0" collapsed="false">
      <c r="A555" s="11" t="n">
        <v>2008</v>
      </c>
      <c r="B555" s="11" t="n">
        <v>2008</v>
      </c>
      <c r="C555" s="11" t="s">
        <v>33</v>
      </c>
      <c r="D555" s="11" t="s">
        <v>2838</v>
      </c>
      <c r="E555" s="11" t="s">
        <v>27</v>
      </c>
      <c r="F555" s="11" t="s">
        <v>2356</v>
      </c>
      <c r="G555" s="11" t="s">
        <v>2839</v>
      </c>
      <c r="R555" s="11" t="s">
        <v>30</v>
      </c>
      <c r="S555" s="11" t="s">
        <v>2425</v>
      </c>
      <c r="W555" s="15" t="s">
        <v>1384</v>
      </c>
      <c r="X555" s="11" t="s">
        <v>2357</v>
      </c>
    </row>
    <row r="556" s="11" customFormat="true" ht="42.75" hidden="false" customHeight="false" outlineLevel="0" collapsed="false">
      <c r="A556" s="11" t="n">
        <v>2008</v>
      </c>
      <c r="B556" s="11" t="n">
        <v>2009</v>
      </c>
      <c r="C556" s="11" t="s">
        <v>33</v>
      </c>
      <c r="D556" s="11" t="s">
        <v>2840</v>
      </c>
      <c r="E556" s="11" t="s">
        <v>2841</v>
      </c>
      <c r="F556" s="11" t="s">
        <v>2842</v>
      </c>
      <c r="G556" s="11" t="s">
        <v>64</v>
      </c>
      <c r="I556" s="11" t="s">
        <v>1901</v>
      </c>
      <c r="J556" s="11" t="s">
        <v>27</v>
      </c>
      <c r="K556" s="11" t="s">
        <v>27</v>
      </c>
      <c r="L556" s="11" t="s">
        <v>27</v>
      </c>
      <c r="M556" s="11" t="s">
        <v>27</v>
      </c>
      <c r="N556" s="11" t="n">
        <v>4</v>
      </c>
      <c r="O556" s="11" t="s">
        <v>27</v>
      </c>
      <c r="R556" s="11" t="s">
        <v>30</v>
      </c>
      <c r="S556" s="11" t="s">
        <v>2714</v>
      </c>
      <c r="W556" s="10" t="s">
        <v>2843</v>
      </c>
      <c r="X556" s="11" t="s">
        <v>2844</v>
      </c>
    </row>
    <row r="557" s="11" customFormat="true" ht="42.75" hidden="false" customHeight="false" outlineLevel="0" collapsed="false">
      <c r="A557" s="11" t="n">
        <v>2008</v>
      </c>
      <c r="B557" s="11" t="n">
        <v>2009</v>
      </c>
      <c r="C557" s="11" t="s">
        <v>172</v>
      </c>
      <c r="D557" s="11" t="s">
        <v>2845</v>
      </c>
      <c r="E557" s="11" t="s">
        <v>2846</v>
      </c>
      <c r="F557" s="11" t="s">
        <v>2847</v>
      </c>
      <c r="G557" s="11" t="s">
        <v>64</v>
      </c>
      <c r="H557" s="76" t="s">
        <v>2848</v>
      </c>
      <c r="I557" s="11" t="s">
        <v>2848</v>
      </c>
      <c r="J557" s="11" t="s">
        <v>27</v>
      </c>
      <c r="K557" s="11" t="s">
        <v>27</v>
      </c>
      <c r="L557" s="11" t="s">
        <v>27</v>
      </c>
      <c r="M557" s="11" t="s">
        <v>27</v>
      </c>
      <c r="N557" s="11" t="n">
        <v>10</v>
      </c>
      <c r="O557" s="11" t="s">
        <v>27</v>
      </c>
      <c r="R557" s="11" t="s">
        <v>30</v>
      </c>
      <c r="S557" s="11" t="s">
        <v>2714</v>
      </c>
      <c r="W557" s="10"/>
    </row>
    <row r="558" s="11" customFormat="true" ht="42.75" hidden="false" customHeight="false" outlineLevel="0" collapsed="false">
      <c r="A558" s="11" t="n">
        <v>2008</v>
      </c>
      <c r="B558" s="11" t="n">
        <v>2009</v>
      </c>
      <c r="C558" s="11" t="s">
        <v>172</v>
      </c>
      <c r="D558" s="11" t="s">
        <v>2849</v>
      </c>
      <c r="E558" s="11" t="s">
        <v>2850</v>
      </c>
      <c r="F558" s="11" t="s">
        <v>2851</v>
      </c>
      <c r="G558" s="11" t="s">
        <v>836</v>
      </c>
      <c r="H558" s="76" t="s">
        <v>2852</v>
      </c>
      <c r="I558" s="11" t="s">
        <v>2853</v>
      </c>
      <c r="J558" s="11" t="s">
        <v>27</v>
      </c>
      <c r="K558" s="11" t="s">
        <v>27</v>
      </c>
      <c r="L558" s="11" t="s">
        <v>1126</v>
      </c>
      <c r="M558" s="11" t="s">
        <v>27</v>
      </c>
      <c r="N558" s="11" t="n">
        <v>6</v>
      </c>
      <c r="O558" s="11" t="s">
        <v>27</v>
      </c>
      <c r="R558" s="11" t="s">
        <v>30</v>
      </c>
      <c r="S558" s="11" t="s">
        <v>2714</v>
      </c>
      <c r="W558" s="10"/>
    </row>
    <row r="559" s="11" customFormat="true" ht="42.75" hidden="false" customHeight="false" outlineLevel="0" collapsed="false">
      <c r="A559" s="11" t="n">
        <v>2008</v>
      </c>
      <c r="B559" s="11" t="n">
        <v>2009</v>
      </c>
      <c r="C559" s="11" t="s">
        <v>172</v>
      </c>
      <c r="D559" s="11" t="s">
        <v>2854</v>
      </c>
      <c r="E559" s="11" t="s">
        <v>2855</v>
      </c>
      <c r="F559" s="11" t="s">
        <v>823</v>
      </c>
      <c r="G559" s="11" t="s">
        <v>1726</v>
      </c>
      <c r="H559" s="11" t="s">
        <v>2856</v>
      </c>
      <c r="I559" s="11" t="s">
        <v>2856</v>
      </c>
      <c r="J559" s="11" t="s">
        <v>27</v>
      </c>
      <c r="K559" s="11" t="s">
        <v>27</v>
      </c>
      <c r="L559" s="11" t="s">
        <v>2495</v>
      </c>
      <c r="M559" s="11" t="s">
        <v>27</v>
      </c>
      <c r="N559" s="11" t="n">
        <v>51</v>
      </c>
      <c r="O559" s="11" t="s">
        <v>27</v>
      </c>
      <c r="R559" s="11" t="s">
        <v>30</v>
      </c>
      <c r="S559" s="11" t="s">
        <v>2714</v>
      </c>
      <c r="W559" s="10"/>
    </row>
    <row r="560" s="11" customFormat="true" ht="42.75" hidden="false" customHeight="false" outlineLevel="0" collapsed="false">
      <c r="A560" s="11" t="n">
        <v>2008</v>
      </c>
      <c r="B560" s="11" t="n">
        <v>2009</v>
      </c>
      <c r="C560" s="11" t="s">
        <v>476</v>
      </c>
      <c r="D560" s="11" t="s">
        <v>2857</v>
      </c>
      <c r="E560" s="11" t="s">
        <v>2858</v>
      </c>
      <c r="F560" s="11" t="s">
        <v>2859</v>
      </c>
      <c r="G560" s="11" t="s">
        <v>50</v>
      </c>
      <c r="I560" s="11" t="s">
        <v>2860</v>
      </c>
      <c r="R560" s="11" t="s">
        <v>30</v>
      </c>
      <c r="S560" s="11" t="s">
        <v>1697</v>
      </c>
      <c r="W560" s="10"/>
    </row>
    <row r="561" s="11" customFormat="true" ht="42.75" hidden="false" customHeight="false" outlineLevel="0" collapsed="false">
      <c r="A561" s="11" t="n">
        <v>2008</v>
      </c>
      <c r="B561" s="11" t="n">
        <v>2009</v>
      </c>
      <c r="C561" s="11" t="s">
        <v>33</v>
      </c>
      <c r="D561" s="11" t="s">
        <v>2861</v>
      </c>
      <c r="E561" s="11" t="s">
        <v>2862</v>
      </c>
      <c r="F561" s="11" t="s">
        <v>2863</v>
      </c>
      <c r="G561" s="11" t="s">
        <v>2864</v>
      </c>
      <c r="I561" s="11" t="s">
        <v>27</v>
      </c>
      <c r="R561" s="11" t="s">
        <v>30</v>
      </c>
      <c r="S561" s="11" t="s">
        <v>1697</v>
      </c>
      <c r="W561" s="10"/>
    </row>
    <row r="562" s="11" customFormat="true" ht="57" hidden="false" customHeight="false" outlineLevel="0" collapsed="false">
      <c r="A562" s="11" t="n">
        <v>2008</v>
      </c>
      <c r="B562" s="11" t="n">
        <v>2009</v>
      </c>
      <c r="C562" s="11" t="s">
        <v>2865</v>
      </c>
      <c r="D562" s="11" t="s">
        <v>2866</v>
      </c>
      <c r="E562" s="11" t="s">
        <v>2867</v>
      </c>
      <c r="F562" s="11" t="s">
        <v>2868</v>
      </c>
      <c r="G562" s="11" t="s">
        <v>27</v>
      </c>
      <c r="I562" s="11" t="s">
        <v>2869</v>
      </c>
      <c r="R562" s="11" t="s">
        <v>30</v>
      </c>
      <c r="S562" s="11" t="s">
        <v>1697</v>
      </c>
      <c r="W562" s="10"/>
    </row>
    <row r="563" s="11" customFormat="true" ht="42.75" hidden="false" customHeight="false" outlineLevel="0" collapsed="false">
      <c r="A563" s="11" t="n">
        <v>2008</v>
      </c>
      <c r="B563" s="11" t="n">
        <v>2009</v>
      </c>
      <c r="C563" s="11" t="s">
        <v>33</v>
      </c>
      <c r="D563" s="11" t="s">
        <v>2870</v>
      </c>
      <c r="E563" s="11" t="s">
        <v>2871</v>
      </c>
      <c r="F563" s="11" t="s">
        <v>2137</v>
      </c>
      <c r="G563" s="11" t="s">
        <v>50</v>
      </c>
      <c r="I563" s="11" t="s">
        <v>27</v>
      </c>
      <c r="J563" s="11" t="s">
        <v>27</v>
      </c>
      <c r="K563" s="11" t="s">
        <v>27</v>
      </c>
      <c r="L563" s="11" t="s">
        <v>27</v>
      </c>
      <c r="M563" s="11" t="s">
        <v>27</v>
      </c>
      <c r="N563" s="11" t="s">
        <v>27</v>
      </c>
      <c r="O563" s="11" t="s">
        <v>27</v>
      </c>
      <c r="R563" s="11" t="s">
        <v>30</v>
      </c>
      <c r="S563" s="11" t="s">
        <v>876</v>
      </c>
      <c r="W563" s="10"/>
      <c r="X563" s="11" t="s">
        <v>74</v>
      </c>
    </row>
    <row r="564" s="11" customFormat="true" ht="57" hidden="false" customHeight="false" outlineLevel="0" collapsed="false">
      <c r="A564" s="11" t="n">
        <v>2008</v>
      </c>
      <c r="B564" s="11" t="n">
        <v>2009</v>
      </c>
      <c r="C564" s="11" t="s">
        <v>33</v>
      </c>
      <c r="D564" s="11" t="s">
        <v>2872</v>
      </c>
      <c r="E564" s="11" t="s">
        <v>2873</v>
      </c>
      <c r="F564" s="11" t="s">
        <v>826</v>
      </c>
      <c r="G564" s="11" t="s">
        <v>64</v>
      </c>
      <c r="I564" s="11" t="s">
        <v>27</v>
      </c>
      <c r="J564" s="11" t="s">
        <v>27</v>
      </c>
      <c r="K564" s="11" t="s">
        <v>27</v>
      </c>
      <c r="L564" s="11" t="s">
        <v>27</v>
      </c>
      <c r="M564" s="11" t="s">
        <v>27</v>
      </c>
      <c r="N564" s="11" t="s">
        <v>2145</v>
      </c>
      <c r="O564" s="11" t="s">
        <v>27</v>
      </c>
      <c r="R564" s="11" t="s">
        <v>30</v>
      </c>
      <c r="S564" s="11" t="s">
        <v>2874</v>
      </c>
      <c r="W564" s="10"/>
      <c r="X564" s="11" t="s">
        <v>74</v>
      </c>
    </row>
    <row r="565" s="11" customFormat="true" ht="42.75" hidden="false" customHeight="false" outlineLevel="0" collapsed="false">
      <c r="A565" s="11" t="n">
        <v>2008</v>
      </c>
      <c r="B565" s="11" t="n">
        <v>2009</v>
      </c>
      <c r="C565" s="11" t="s">
        <v>33</v>
      </c>
      <c r="D565" s="11" t="s">
        <v>2875</v>
      </c>
      <c r="E565" s="11" t="s">
        <v>2876</v>
      </c>
      <c r="F565" s="11" t="s">
        <v>2877</v>
      </c>
      <c r="G565" s="11" t="s">
        <v>50</v>
      </c>
      <c r="I565" s="11" t="s">
        <v>27</v>
      </c>
      <c r="J565" s="11" t="s">
        <v>27</v>
      </c>
      <c r="K565" s="11" t="s">
        <v>27</v>
      </c>
      <c r="L565" s="11" t="s">
        <v>2878</v>
      </c>
      <c r="M565" s="11" t="s">
        <v>27</v>
      </c>
      <c r="N565" s="11" t="s">
        <v>2879</v>
      </c>
      <c r="O565" s="11" t="s">
        <v>27</v>
      </c>
      <c r="R565" s="11" t="s">
        <v>30</v>
      </c>
      <c r="S565" s="11" t="s">
        <v>876</v>
      </c>
      <c r="W565" s="10"/>
      <c r="X565" s="11" t="s">
        <v>74</v>
      </c>
    </row>
    <row r="566" s="11" customFormat="true" ht="85.5" hidden="false" customHeight="false" outlineLevel="0" collapsed="false">
      <c r="A566" s="11" t="n">
        <v>2008</v>
      </c>
      <c r="B566" s="11" t="n">
        <v>2009</v>
      </c>
      <c r="C566" s="11" t="s">
        <v>33</v>
      </c>
      <c r="D566" s="11" t="s">
        <v>2880</v>
      </c>
      <c r="E566" s="11" t="s">
        <v>2881</v>
      </c>
      <c r="F566" s="11" t="s">
        <v>2882</v>
      </c>
      <c r="G566" s="11" t="s">
        <v>64</v>
      </c>
      <c r="I566" s="11" t="s">
        <v>27</v>
      </c>
      <c r="J566" s="11" t="s">
        <v>27</v>
      </c>
      <c r="K566" s="11" t="s">
        <v>27</v>
      </c>
      <c r="L566" s="11" t="s">
        <v>27</v>
      </c>
      <c r="M566" s="11" t="s">
        <v>27</v>
      </c>
      <c r="N566" s="11" t="s">
        <v>2335</v>
      </c>
      <c r="O566" s="11" t="s">
        <v>27</v>
      </c>
      <c r="R566" s="11" t="s">
        <v>30</v>
      </c>
      <c r="S566" s="11" t="s">
        <v>876</v>
      </c>
      <c r="T566" s="11" t="s">
        <v>715</v>
      </c>
      <c r="U566" s="11" t="s">
        <v>706</v>
      </c>
      <c r="V566" s="11" t="s">
        <v>2626</v>
      </c>
      <c r="W566" s="10"/>
      <c r="X566" s="11" t="s">
        <v>74</v>
      </c>
    </row>
    <row r="567" s="11" customFormat="true" ht="42.75" hidden="false" customHeight="false" outlineLevel="0" collapsed="false">
      <c r="A567" s="11" t="n">
        <v>2008</v>
      </c>
      <c r="B567" s="11" t="n">
        <v>2009</v>
      </c>
      <c r="C567" s="11" t="s">
        <v>33</v>
      </c>
      <c r="D567" s="11" t="s">
        <v>2883</v>
      </c>
      <c r="E567" s="11" t="s">
        <v>2884</v>
      </c>
      <c r="F567" s="11" t="s">
        <v>2882</v>
      </c>
      <c r="G567" s="11" t="s">
        <v>64</v>
      </c>
      <c r="I567" s="11" t="s">
        <v>27</v>
      </c>
      <c r="J567" s="11" t="s">
        <v>27</v>
      </c>
      <c r="K567" s="11" t="s">
        <v>27</v>
      </c>
      <c r="L567" s="11" t="s">
        <v>27</v>
      </c>
      <c r="M567" s="11" t="s">
        <v>27</v>
      </c>
      <c r="N567" s="11" t="s">
        <v>27</v>
      </c>
      <c r="O567" s="11" t="s">
        <v>27</v>
      </c>
      <c r="R567" s="11" t="s">
        <v>30</v>
      </c>
      <c r="S567" s="11" t="s">
        <v>876</v>
      </c>
      <c r="W567" s="10"/>
      <c r="X567" s="11" t="s">
        <v>74</v>
      </c>
    </row>
    <row r="568" s="11" customFormat="true" ht="57" hidden="false" customHeight="false" outlineLevel="0" collapsed="false">
      <c r="A568" s="11" t="n">
        <v>2008</v>
      </c>
      <c r="B568" s="11" t="n">
        <v>2009</v>
      </c>
      <c r="C568" s="11" t="s">
        <v>33</v>
      </c>
      <c r="D568" s="11" t="s">
        <v>2885</v>
      </c>
      <c r="E568" s="11" t="s">
        <v>2886</v>
      </c>
      <c r="F568" s="11" t="s">
        <v>2887</v>
      </c>
      <c r="G568" s="11" t="s">
        <v>64</v>
      </c>
      <c r="I568" s="11" t="s">
        <v>27</v>
      </c>
      <c r="J568" s="11" t="s">
        <v>27</v>
      </c>
      <c r="K568" s="11" t="s">
        <v>27</v>
      </c>
      <c r="L568" s="11" t="s">
        <v>27</v>
      </c>
      <c r="M568" s="11" t="s">
        <v>27</v>
      </c>
      <c r="N568" s="11" t="s">
        <v>27</v>
      </c>
      <c r="O568" s="11" t="s">
        <v>27</v>
      </c>
      <c r="R568" s="11" t="s">
        <v>30</v>
      </c>
      <c r="S568" s="11" t="s">
        <v>2888</v>
      </c>
      <c r="W568" s="10"/>
      <c r="X568" s="11" t="s">
        <v>74</v>
      </c>
    </row>
    <row r="569" s="11" customFormat="true" ht="42.75" hidden="false" customHeight="false" outlineLevel="0" collapsed="false">
      <c r="A569" s="11" t="n">
        <v>2008</v>
      </c>
      <c r="B569" s="11" t="n">
        <v>2009</v>
      </c>
      <c r="C569" s="11" t="s">
        <v>33</v>
      </c>
      <c r="D569" s="11" t="s">
        <v>2889</v>
      </c>
      <c r="E569" s="11" t="s">
        <v>2890</v>
      </c>
      <c r="F569" s="11" t="s">
        <v>2891</v>
      </c>
      <c r="G569" s="11" t="s">
        <v>64</v>
      </c>
      <c r="I569" s="11" t="s">
        <v>27</v>
      </c>
      <c r="J569" s="11" t="s">
        <v>27</v>
      </c>
      <c r="K569" s="11" t="s">
        <v>27</v>
      </c>
      <c r="L569" s="11" t="s">
        <v>27</v>
      </c>
      <c r="M569" s="11" t="s">
        <v>27</v>
      </c>
      <c r="N569" s="11" t="s">
        <v>27</v>
      </c>
      <c r="O569" s="11" t="s">
        <v>27</v>
      </c>
      <c r="R569" s="11" t="s">
        <v>30</v>
      </c>
      <c r="S569" s="11" t="s">
        <v>876</v>
      </c>
      <c r="W569" s="10"/>
      <c r="X569" s="11" t="s">
        <v>74</v>
      </c>
    </row>
    <row r="570" s="11" customFormat="true" ht="42.75" hidden="false" customHeight="false" outlineLevel="0" collapsed="false">
      <c r="A570" s="11" t="n">
        <v>2008</v>
      </c>
      <c r="B570" s="11" t="n">
        <v>2009</v>
      </c>
      <c r="C570" s="11" t="s">
        <v>33</v>
      </c>
      <c r="D570" s="11" t="s">
        <v>2892</v>
      </c>
      <c r="E570" s="11" t="s">
        <v>2893</v>
      </c>
      <c r="F570" s="11" t="s">
        <v>2894</v>
      </c>
      <c r="G570" s="11" t="s">
        <v>64</v>
      </c>
      <c r="I570" s="11" t="s">
        <v>27</v>
      </c>
      <c r="J570" s="11" t="s">
        <v>27</v>
      </c>
      <c r="K570" s="11" t="s">
        <v>27</v>
      </c>
      <c r="L570" s="11" t="s">
        <v>27</v>
      </c>
      <c r="M570" s="11" t="s">
        <v>27</v>
      </c>
      <c r="N570" s="11" t="s">
        <v>27</v>
      </c>
      <c r="O570" s="11" t="s">
        <v>27</v>
      </c>
      <c r="R570" s="11" t="s">
        <v>30</v>
      </c>
      <c r="S570" s="11" t="s">
        <v>876</v>
      </c>
      <c r="W570" s="10"/>
      <c r="X570" s="11" t="s">
        <v>74</v>
      </c>
    </row>
    <row r="571" s="11" customFormat="true" ht="42.75" hidden="false" customHeight="false" outlineLevel="0" collapsed="false">
      <c r="A571" s="11" t="n">
        <v>2008</v>
      </c>
      <c r="B571" s="11" t="n">
        <v>2009</v>
      </c>
      <c r="C571" s="11" t="s">
        <v>33</v>
      </c>
      <c r="D571" s="11" t="s">
        <v>2895</v>
      </c>
      <c r="E571" s="11" t="s">
        <v>2896</v>
      </c>
      <c r="F571" s="11" t="s">
        <v>2897</v>
      </c>
      <c r="G571" s="11" t="s">
        <v>64</v>
      </c>
      <c r="I571" s="11" t="s">
        <v>27</v>
      </c>
      <c r="J571" s="11" t="s">
        <v>27</v>
      </c>
      <c r="K571" s="11" t="s">
        <v>27</v>
      </c>
      <c r="L571" s="11" t="s">
        <v>27</v>
      </c>
      <c r="M571" s="11" t="s">
        <v>27</v>
      </c>
      <c r="N571" s="11" t="s">
        <v>27</v>
      </c>
      <c r="O571" s="11" t="s">
        <v>27</v>
      </c>
      <c r="R571" s="11" t="s">
        <v>30</v>
      </c>
      <c r="S571" s="11" t="s">
        <v>876</v>
      </c>
      <c r="W571" s="10"/>
      <c r="X571" s="11" t="s">
        <v>74</v>
      </c>
    </row>
    <row r="572" s="11" customFormat="true" ht="42.75" hidden="false" customHeight="false" outlineLevel="0" collapsed="false">
      <c r="A572" s="11" t="n">
        <v>2008</v>
      </c>
      <c r="B572" s="11" t="n">
        <v>2010</v>
      </c>
      <c r="C572" s="11" t="s">
        <v>476</v>
      </c>
      <c r="D572" s="11" t="s">
        <v>2898</v>
      </c>
      <c r="E572" s="11" t="s">
        <v>2899</v>
      </c>
      <c r="F572" s="11" t="s">
        <v>2900</v>
      </c>
      <c r="G572" s="11" t="s">
        <v>64</v>
      </c>
      <c r="I572" s="11" t="s">
        <v>2901</v>
      </c>
      <c r="R572" s="11" t="s">
        <v>30</v>
      </c>
      <c r="S572" s="11" t="s">
        <v>800</v>
      </c>
      <c r="W572" s="10"/>
    </row>
    <row r="573" s="11" customFormat="true" ht="42.75" hidden="false" customHeight="false" outlineLevel="0" collapsed="false">
      <c r="A573" s="11" t="n">
        <v>2008</v>
      </c>
      <c r="B573" s="11" t="n">
        <v>2010</v>
      </c>
      <c r="C573" s="11" t="s">
        <v>33</v>
      </c>
      <c r="D573" s="11" t="s">
        <v>2902</v>
      </c>
      <c r="E573" s="11" t="s">
        <v>2903</v>
      </c>
      <c r="F573" s="11" t="s">
        <v>2904</v>
      </c>
      <c r="G573" s="11" t="s">
        <v>186</v>
      </c>
      <c r="I573" s="11" t="s">
        <v>27</v>
      </c>
      <c r="J573" s="11" t="s">
        <v>27</v>
      </c>
      <c r="K573" s="11" t="s">
        <v>27</v>
      </c>
      <c r="L573" s="11" t="s">
        <v>27</v>
      </c>
      <c r="R573" s="11" t="s">
        <v>30</v>
      </c>
      <c r="S573" s="11" t="s">
        <v>2905</v>
      </c>
      <c r="W573" s="10"/>
    </row>
    <row r="574" s="11" customFormat="true" ht="42.75" hidden="false" customHeight="false" outlineLevel="0" collapsed="false">
      <c r="A574" s="11" t="n">
        <v>2008</v>
      </c>
      <c r="B574" s="11" t="n">
        <v>2011</v>
      </c>
      <c r="C574" s="11" t="s">
        <v>33</v>
      </c>
      <c r="D574" s="11" t="s">
        <v>2906</v>
      </c>
      <c r="E574" s="11" t="s">
        <v>2907</v>
      </c>
      <c r="F574" s="11" t="s">
        <v>1259</v>
      </c>
      <c r="G574" s="11" t="s">
        <v>2574</v>
      </c>
      <c r="H574" s="76" t="s">
        <v>2908</v>
      </c>
      <c r="I574" s="11" t="s">
        <v>2909</v>
      </c>
      <c r="J574" s="11" t="n">
        <v>4.1</v>
      </c>
      <c r="K574" s="11" t="n">
        <v>3.4</v>
      </c>
      <c r="M574" s="11" t="n">
        <v>42</v>
      </c>
      <c r="R574" s="11" t="s">
        <v>30</v>
      </c>
      <c r="S574" s="11" t="s">
        <v>748</v>
      </c>
      <c r="T574" s="11" t="s">
        <v>706</v>
      </c>
      <c r="U574" s="11" t="s">
        <v>2045</v>
      </c>
      <c r="W574" s="56" t="s">
        <v>2910</v>
      </c>
    </row>
    <row r="575" s="11" customFormat="true" ht="42.75" hidden="false" customHeight="false" outlineLevel="0" collapsed="false">
      <c r="A575" s="11" t="n">
        <v>2008</v>
      </c>
      <c r="B575" s="11" t="n">
        <v>2012</v>
      </c>
      <c r="C575" s="11" t="s">
        <v>33</v>
      </c>
      <c r="D575" s="11" t="s">
        <v>2911</v>
      </c>
      <c r="E575" s="11" t="s">
        <v>2912</v>
      </c>
      <c r="F575" s="11" t="s">
        <v>2913</v>
      </c>
      <c r="G575" s="11" t="s">
        <v>186</v>
      </c>
      <c r="I575" s="11" t="s">
        <v>27</v>
      </c>
      <c r="J575" s="11" t="s">
        <v>27</v>
      </c>
      <c r="K575" s="11" t="s">
        <v>27</v>
      </c>
      <c r="L575" s="11" t="s">
        <v>27</v>
      </c>
      <c r="M575" s="11" t="s">
        <v>27</v>
      </c>
      <c r="N575" s="11" t="s">
        <v>27</v>
      </c>
      <c r="O575" s="11" t="s">
        <v>27</v>
      </c>
      <c r="R575" s="11" t="s">
        <v>30</v>
      </c>
      <c r="S575" s="11" t="s">
        <v>706</v>
      </c>
      <c r="W575" s="10"/>
    </row>
    <row r="576" s="11" customFormat="true" ht="42.75" hidden="false" customHeight="false" outlineLevel="0" collapsed="false">
      <c r="A576" s="11" t="n">
        <v>2008</v>
      </c>
      <c r="B576" s="11" t="n">
        <v>2012</v>
      </c>
      <c r="C576" s="11" t="s">
        <v>172</v>
      </c>
      <c r="D576" s="11" t="s">
        <v>2914</v>
      </c>
      <c r="E576" s="11" t="s">
        <v>2915</v>
      </c>
      <c r="F576" s="11" t="s">
        <v>2916</v>
      </c>
      <c r="G576" s="11" t="s">
        <v>2917</v>
      </c>
      <c r="H576" s="76" t="s">
        <v>2918</v>
      </c>
      <c r="I576" s="11" t="s">
        <v>2919</v>
      </c>
      <c r="J576" s="11" t="s">
        <v>27</v>
      </c>
      <c r="K576" s="11" t="s">
        <v>1276</v>
      </c>
      <c r="L576" s="11" t="s">
        <v>2334</v>
      </c>
      <c r="M576" s="11" t="n">
        <v>56</v>
      </c>
      <c r="N576" s="11" t="n">
        <v>64</v>
      </c>
      <c r="O576" s="11" t="s">
        <v>27</v>
      </c>
      <c r="P576" s="11" t="s">
        <v>27</v>
      </c>
      <c r="Q576" s="11" t="s">
        <v>27</v>
      </c>
      <c r="R576" s="11" t="s">
        <v>30</v>
      </c>
      <c r="S576" s="11" t="s">
        <v>2920</v>
      </c>
      <c r="W576" s="10"/>
    </row>
    <row r="577" s="11" customFormat="true" ht="114" hidden="false" customHeight="false" outlineLevel="0" collapsed="false">
      <c r="A577" s="11" t="n">
        <v>2008</v>
      </c>
      <c r="B577" s="11" t="s">
        <v>2921</v>
      </c>
      <c r="C577" s="11" t="s">
        <v>33</v>
      </c>
      <c r="D577" s="11" t="s">
        <v>2922</v>
      </c>
      <c r="E577" s="11" t="s">
        <v>2923</v>
      </c>
      <c r="F577" s="11" t="s">
        <v>2356</v>
      </c>
      <c r="G577" s="11" t="s">
        <v>2924</v>
      </c>
      <c r="R577" s="11" t="s">
        <v>30</v>
      </c>
      <c r="S577" s="11" t="s">
        <v>2925</v>
      </c>
      <c r="T577" s="11" t="s">
        <v>2926</v>
      </c>
      <c r="W577" s="10" t="s">
        <v>2927</v>
      </c>
    </row>
    <row r="578" s="11" customFormat="true" ht="42.75" hidden="false" customHeight="false" outlineLevel="0" collapsed="false">
      <c r="A578" s="11" t="n">
        <v>2008</v>
      </c>
      <c r="B578" s="11" t="n">
        <v>2015</v>
      </c>
      <c r="C578" s="11" t="s">
        <v>172</v>
      </c>
      <c r="D578" s="11" t="s">
        <v>2928</v>
      </c>
      <c r="E578" s="11" t="s">
        <v>2929</v>
      </c>
      <c r="F578" s="11" t="s">
        <v>1609</v>
      </c>
      <c r="G578" s="11" t="s">
        <v>64</v>
      </c>
      <c r="H578" s="11" t="s">
        <v>2105</v>
      </c>
      <c r="I578" s="11" t="s">
        <v>2105</v>
      </c>
      <c r="J578" s="11" t="n">
        <v>3.8</v>
      </c>
      <c r="K578" s="11" t="n">
        <v>3.1</v>
      </c>
      <c r="M578" s="11" t="n">
        <v>396</v>
      </c>
      <c r="R578" s="11" t="s">
        <v>30</v>
      </c>
      <c r="S578" s="11" t="s">
        <v>726</v>
      </c>
      <c r="W578" s="56" t="s">
        <v>2930</v>
      </c>
    </row>
    <row r="579" s="11" customFormat="true" ht="42.75" hidden="false" customHeight="false" outlineLevel="0" collapsed="false">
      <c r="A579" s="11" t="n">
        <v>2009</v>
      </c>
      <c r="B579" s="11" t="n">
        <v>2008</v>
      </c>
      <c r="C579" s="11" t="s">
        <v>33</v>
      </c>
      <c r="D579" s="11" t="s">
        <v>2931</v>
      </c>
      <c r="E579" s="11" t="s">
        <v>2932</v>
      </c>
      <c r="F579" s="11" t="s">
        <v>2933</v>
      </c>
      <c r="G579" s="11" t="s">
        <v>186</v>
      </c>
      <c r="I579" s="11" t="s">
        <v>27</v>
      </c>
      <c r="J579" s="11" t="s">
        <v>27</v>
      </c>
      <c r="K579" s="11" t="s">
        <v>27</v>
      </c>
      <c r="L579" s="11" t="s">
        <v>27</v>
      </c>
      <c r="R579" s="11" t="s">
        <v>30</v>
      </c>
      <c r="S579" s="11" t="s">
        <v>2812</v>
      </c>
      <c r="W579" s="10"/>
    </row>
    <row r="580" s="11" customFormat="true" ht="114" hidden="false" customHeight="false" outlineLevel="0" collapsed="false">
      <c r="A580" s="11" t="n">
        <v>2009</v>
      </c>
      <c r="B580" s="11" t="n">
        <v>2009</v>
      </c>
      <c r="C580" s="11" t="s">
        <v>2070</v>
      </c>
      <c r="D580" s="11" t="s">
        <v>2934</v>
      </c>
      <c r="E580" s="11" t="s">
        <v>2935</v>
      </c>
      <c r="F580" s="11" t="s">
        <v>1769</v>
      </c>
      <c r="G580" s="11" t="s">
        <v>2936</v>
      </c>
      <c r="J580" s="11" t="s">
        <v>1523</v>
      </c>
      <c r="K580" s="11" t="s">
        <v>1190</v>
      </c>
      <c r="L580" s="11" t="s">
        <v>2487</v>
      </c>
      <c r="M580" s="11" t="s">
        <v>2937</v>
      </c>
      <c r="N580" s="11" t="n">
        <v>270</v>
      </c>
      <c r="O580" s="11" t="s">
        <v>2938</v>
      </c>
      <c r="R580" s="11" t="s">
        <v>980</v>
      </c>
      <c r="S580" s="11" t="s">
        <v>2939</v>
      </c>
      <c r="T580" s="11" t="s">
        <v>2940</v>
      </c>
      <c r="U580" s="11" t="s">
        <v>1773</v>
      </c>
      <c r="W580" s="53" t="s">
        <v>2941</v>
      </c>
      <c r="X580" s="11" t="s">
        <v>2942</v>
      </c>
    </row>
    <row r="581" s="11" customFormat="true" ht="57" hidden="false" customHeight="false" outlineLevel="0" collapsed="false">
      <c r="A581" s="11" t="n">
        <v>2009</v>
      </c>
      <c r="B581" s="11" t="n">
        <v>2010</v>
      </c>
      <c r="C581" s="11" t="s">
        <v>33</v>
      </c>
      <c r="D581" s="11" t="s">
        <v>2943</v>
      </c>
      <c r="E581" s="11" t="s">
        <v>2944</v>
      </c>
      <c r="F581" s="11" t="s">
        <v>2945</v>
      </c>
      <c r="G581" s="11" t="s">
        <v>2946</v>
      </c>
      <c r="R581" s="11" t="s">
        <v>30</v>
      </c>
      <c r="S581" s="11" t="s">
        <v>2947</v>
      </c>
      <c r="W581" s="15" t="s">
        <v>2948</v>
      </c>
      <c r="X581" s="11" t="s">
        <v>2949</v>
      </c>
    </row>
    <row r="582" s="11" customFormat="true" ht="42.75" hidden="false" customHeight="false" outlineLevel="0" collapsed="false">
      <c r="A582" s="11" t="n">
        <v>2009</v>
      </c>
      <c r="B582" s="11" t="n">
        <v>2010</v>
      </c>
      <c r="C582" s="11" t="s">
        <v>2950</v>
      </c>
      <c r="D582" s="11" t="s">
        <v>2951</v>
      </c>
      <c r="E582" s="11" t="s">
        <v>2952</v>
      </c>
      <c r="F582" s="11" t="s">
        <v>2953</v>
      </c>
      <c r="G582" s="11" t="s">
        <v>741</v>
      </c>
      <c r="R582" s="11" t="s">
        <v>30</v>
      </c>
      <c r="S582" s="11" t="s">
        <v>2947</v>
      </c>
      <c r="W582" s="15" t="s">
        <v>2948</v>
      </c>
      <c r="X582" s="11" t="s">
        <v>2949</v>
      </c>
    </row>
    <row r="583" s="11" customFormat="true" ht="42.75" hidden="false" customHeight="false" outlineLevel="0" collapsed="false">
      <c r="A583" s="11" t="n">
        <v>2009</v>
      </c>
      <c r="B583" s="11" t="n">
        <v>2009</v>
      </c>
      <c r="C583" s="11" t="s">
        <v>1206</v>
      </c>
      <c r="D583" s="11" t="s">
        <v>2954</v>
      </c>
      <c r="E583" s="11" t="s">
        <v>2955</v>
      </c>
      <c r="F583" s="11" t="s">
        <v>1297</v>
      </c>
      <c r="G583" s="11" t="s">
        <v>676</v>
      </c>
      <c r="H583" s="11" t="s">
        <v>1845</v>
      </c>
      <c r="I583" s="11" t="s">
        <v>2956</v>
      </c>
      <c r="J583" s="11" t="n">
        <v>2.5</v>
      </c>
      <c r="K583" s="11" t="n">
        <v>2.5</v>
      </c>
      <c r="L583" s="11" t="n">
        <v>5.9</v>
      </c>
      <c r="M583" s="11" t="n">
        <v>62</v>
      </c>
      <c r="N583" s="11" t="n">
        <v>146</v>
      </c>
      <c r="R583" s="11" t="s">
        <v>980</v>
      </c>
      <c r="S583" s="11" t="s">
        <v>2939</v>
      </c>
      <c r="W583" s="10" t="s">
        <v>967</v>
      </c>
      <c r="X583" s="11" t="s">
        <v>2957</v>
      </c>
    </row>
    <row r="584" s="11" customFormat="true" ht="85.5" hidden="false" customHeight="false" outlineLevel="0" collapsed="false">
      <c r="A584" s="11" t="n">
        <v>2009</v>
      </c>
      <c r="B584" s="11" t="n">
        <v>2009</v>
      </c>
      <c r="C584" s="11" t="s">
        <v>33</v>
      </c>
      <c r="D584" s="11" t="s">
        <v>2958</v>
      </c>
      <c r="E584" s="11" t="s">
        <v>2959</v>
      </c>
      <c r="F584" s="11" t="s">
        <v>2634</v>
      </c>
      <c r="G584" s="11" t="s">
        <v>186</v>
      </c>
      <c r="R584" s="11" t="s">
        <v>30</v>
      </c>
      <c r="S584" s="11" t="s">
        <v>2960</v>
      </c>
      <c r="W584" s="10" t="s">
        <v>967</v>
      </c>
    </row>
    <row r="585" s="11" customFormat="true" ht="85.5" hidden="false" customHeight="false" outlineLevel="0" collapsed="false">
      <c r="A585" s="11" t="n">
        <v>2009</v>
      </c>
      <c r="B585" s="11" t="n">
        <v>2009</v>
      </c>
      <c r="C585" s="11" t="s">
        <v>33</v>
      </c>
      <c r="D585" s="11" t="s">
        <v>2961</v>
      </c>
      <c r="E585" s="11" t="s">
        <v>2962</v>
      </c>
      <c r="F585" s="11" t="s">
        <v>2963</v>
      </c>
      <c r="G585" s="11" t="s">
        <v>64</v>
      </c>
      <c r="R585" s="11" t="s">
        <v>30</v>
      </c>
      <c r="S585" s="11" t="s">
        <v>2960</v>
      </c>
      <c r="W585" s="10" t="s">
        <v>967</v>
      </c>
    </row>
    <row r="586" s="11" customFormat="true" ht="42.75" hidden="false" customHeight="false" outlineLevel="0" collapsed="false">
      <c r="A586" s="11" t="n">
        <v>2009</v>
      </c>
      <c r="B586" s="11" t="n">
        <v>2009</v>
      </c>
      <c r="C586" s="11" t="s">
        <v>172</v>
      </c>
      <c r="D586" s="11" t="s">
        <v>2964</v>
      </c>
      <c r="E586" s="11" t="s">
        <v>2965</v>
      </c>
      <c r="F586" s="11" t="s">
        <v>2916</v>
      </c>
      <c r="G586" s="11" t="s">
        <v>596</v>
      </c>
      <c r="I586" s="11" t="s">
        <v>27</v>
      </c>
      <c r="J586" s="11" t="s">
        <v>27</v>
      </c>
      <c r="K586" s="11" t="s">
        <v>27</v>
      </c>
      <c r="L586" s="11" t="s">
        <v>27</v>
      </c>
      <c r="M586" s="11" t="s">
        <v>27</v>
      </c>
      <c r="N586" s="11" t="s">
        <v>27</v>
      </c>
      <c r="O586" s="11" t="s">
        <v>27</v>
      </c>
      <c r="R586" s="11" t="s">
        <v>30</v>
      </c>
      <c r="S586" s="11" t="s">
        <v>2714</v>
      </c>
      <c r="W586" s="10"/>
    </row>
    <row r="587" s="11" customFormat="true" ht="85.5" hidden="false" customHeight="false" outlineLevel="0" collapsed="false">
      <c r="A587" s="11" t="n">
        <v>2009</v>
      </c>
      <c r="B587" s="11" t="n">
        <v>2009</v>
      </c>
      <c r="C587" s="11" t="s">
        <v>172</v>
      </c>
      <c r="D587" s="11" t="s">
        <v>2966</v>
      </c>
      <c r="E587" s="11" t="s">
        <v>2967</v>
      </c>
      <c r="F587" s="11" t="s">
        <v>1609</v>
      </c>
      <c r="G587" s="11" t="s">
        <v>2968</v>
      </c>
      <c r="H587" s="76" t="s">
        <v>2969</v>
      </c>
      <c r="I587" s="11" t="s">
        <v>2970</v>
      </c>
      <c r="J587" s="11" t="s">
        <v>1556</v>
      </c>
      <c r="K587" s="11" t="s">
        <v>2971</v>
      </c>
      <c r="L587" s="11" t="s">
        <v>1408</v>
      </c>
      <c r="M587" s="11" t="n">
        <v>1073</v>
      </c>
      <c r="N587" s="11" t="s">
        <v>2972</v>
      </c>
      <c r="O587" s="11" t="s">
        <v>27</v>
      </c>
      <c r="P587" s="11" t="n">
        <v>95790</v>
      </c>
      <c r="Q587" s="11" t="s">
        <v>2973</v>
      </c>
      <c r="R587" s="11" t="s">
        <v>980</v>
      </c>
      <c r="S587" s="11" t="s">
        <v>2939</v>
      </c>
      <c r="T587" s="11" t="s">
        <v>2974</v>
      </c>
      <c r="U587" s="11" t="s">
        <v>2783</v>
      </c>
      <c r="V587" s="11" t="s">
        <v>2626</v>
      </c>
      <c r="W587" s="10" t="s">
        <v>2975</v>
      </c>
      <c r="X587" s="11" t="s">
        <v>2976</v>
      </c>
    </row>
    <row r="588" s="11" customFormat="true" ht="57" hidden="false" customHeight="false" outlineLevel="0" collapsed="false">
      <c r="A588" s="11" t="n">
        <v>2009</v>
      </c>
      <c r="B588" s="11" t="n">
        <v>2009</v>
      </c>
      <c r="C588" s="11" t="s">
        <v>33</v>
      </c>
      <c r="D588" s="11" t="s">
        <v>2977</v>
      </c>
      <c r="E588" s="11" t="s">
        <v>2978</v>
      </c>
      <c r="F588" s="11" t="s">
        <v>2067</v>
      </c>
      <c r="G588" s="11" t="s">
        <v>186</v>
      </c>
      <c r="I588" s="11" t="s">
        <v>27</v>
      </c>
      <c r="J588" s="11" t="s">
        <v>27</v>
      </c>
      <c r="K588" s="11" t="s">
        <v>27</v>
      </c>
      <c r="L588" s="11" t="s">
        <v>27</v>
      </c>
      <c r="R588" s="11" t="s">
        <v>30</v>
      </c>
      <c r="S588" s="11" t="s">
        <v>2979</v>
      </c>
      <c r="T588" s="11" t="s">
        <v>2980</v>
      </c>
      <c r="W588" s="10" t="s">
        <v>2927</v>
      </c>
    </row>
    <row r="589" s="11" customFormat="true" ht="57" hidden="false" customHeight="false" outlineLevel="0" collapsed="false">
      <c r="A589" s="11" t="n">
        <v>2009</v>
      </c>
      <c r="B589" s="11" t="n">
        <v>2009</v>
      </c>
      <c r="C589" s="11" t="s">
        <v>33</v>
      </c>
      <c r="D589" s="52" t="s">
        <v>2981</v>
      </c>
      <c r="E589" s="11" t="s">
        <v>2982</v>
      </c>
      <c r="F589" s="11" t="s">
        <v>2332</v>
      </c>
      <c r="G589" s="11" t="s">
        <v>186</v>
      </c>
      <c r="I589" s="11" t="s">
        <v>27</v>
      </c>
      <c r="J589" s="11" t="s">
        <v>27</v>
      </c>
      <c r="K589" s="11" t="s">
        <v>27</v>
      </c>
      <c r="L589" s="11" t="s">
        <v>27</v>
      </c>
      <c r="N589" s="11" t="n">
        <v>2</v>
      </c>
      <c r="R589" s="11" t="s">
        <v>30</v>
      </c>
      <c r="S589" s="11" t="s">
        <v>2939</v>
      </c>
      <c r="T589" s="11" t="s">
        <v>2979</v>
      </c>
      <c r="W589" s="10"/>
    </row>
    <row r="590" s="11" customFormat="true" ht="42.75" hidden="false" customHeight="false" outlineLevel="0" collapsed="false">
      <c r="A590" s="11" t="n">
        <v>2009</v>
      </c>
      <c r="B590" s="11" t="n">
        <v>2009</v>
      </c>
      <c r="C590" s="11" t="s">
        <v>172</v>
      </c>
      <c r="D590" s="11" t="s">
        <v>2983</v>
      </c>
      <c r="E590" s="11" t="s">
        <v>2984</v>
      </c>
      <c r="F590" s="11" t="s">
        <v>2485</v>
      </c>
      <c r="G590" s="11" t="s">
        <v>2114</v>
      </c>
      <c r="I590" s="11" t="s">
        <v>27</v>
      </c>
      <c r="J590" s="11" t="s">
        <v>27</v>
      </c>
      <c r="K590" s="11" t="s">
        <v>27</v>
      </c>
      <c r="L590" s="11" t="s">
        <v>27</v>
      </c>
      <c r="R590" s="11" t="s">
        <v>30</v>
      </c>
      <c r="S590" s="11" t="s">
        <v>2979</v>
      </c>
      <c r="W590" s="10"/>
    </row>
    <row r="591" s="11" customFormat="true" ht="42.75" hidden="false" customHeight="false" outlineLevel="0" collapsed="false">
      <c r="A591" s="11" t="n">
        <v>2009</v>
      </c>
      <c r="B591" s="11" t="n">
        <v>2009</v>
      </c>
      <c r="C591" s="11" t="s">
        <v>33</v>
      </c>
      <c r="D591" s="11" t="s">
        <v>2985</v>
      </c>
      <c r="E591" s="11" t="s">
        <v>2986</v>
      </c>
      <c r="F591" s="11" t="s">
        <v>2987</v>
      </c>
      <c r="G591" s="11" t="s">
        <v>186</v>
      </c>
      <c r="I591" s="11" t="s">
        <v>27</v>
      </c>
      <c r="J591" s="11" t="s">
        <v>27</v>
      </c>
      <c r="K591" s="11" t="s">
        <v>27</v>
      </c>
      <c r="L591" s="11" t="s">
        <v>27</v>
      </c>
      <c r="R591" s="11" t="s">
        <v>30</v>
      </c>
      <c r="S591" s="11" t="s">
        <v>2979</v>
      </c>
      <c r="W591" s="10"/>
    </row>
    <row r="592" s="11" customFormat="true" ht="42.75" hidden="false" customHeight="false" outlineLevel="0" collapsed="false">
      <c r="A592" s="11" t="n">
        <v>2009</v>
      </c>
      <c r="B592" s="11" t="n">
        <v>2009</v>
      </c>
      <c r="C592" s="11" t="s">
        <v>33</v>
      </c>
      <c r="D592" s="11" t="s">
        <v>2988</v>
      </c>
      <c r="E592" s="11" t="s">
        <v>2989</v>
      </c>
      <c r="F592" s="11" t="s">
        <v>2467</v>
      </c>
      <c r="G592" s="11" t="s">
        <v>186</v>
      </c>
      <c r="J592" s="11" t="s">
        <v>27</v>
      </c>
      <c r="K592" s="11" t="s">
        <v>27</v>
      </c>
      <c r="L592" s="11" t="s">
        <v>27</v>
      </c>
      <c r="R592" s="11" t="s">
        <v>30</v>
      </c>
      <c r="S592" s="11" t="s">
        <v>1937</v>
      </c>
      <c r="W592" s="10" t="s">
        <v>2325</v>
      </c>
      <c r="X592" s="11" t="s">
        <v>2990</v>
      </c>
    </row>
    <row r="593" s="11" customFormat="true" ht="85.5" hidden="false" customHeight="false" outlineLevel="0" collapsed="false">
      <c r="A593" s="11" t="n">
        <v>2009</v>
      </c>
      <c r="B593" s="11" t="n">
        <v>2009</v>
      </c>
      <c r="C593" s="11" t="s">
        <v>33</v>
      </c>
      <c r="D593" s="11" t="s">
        <v>2991</v>
      </c>
      <c r="E593" s="11" t="s">
        <v>2992</v>
      </c>
      <c r="F593" s="11" t="s">
        <v>1911</v>
      </c>
      <c r="G593" s="11" t="s">
        <v>64</v>
      </c>
      <c r="I593" s="11" t="s">
        <v>2993</v>
      </c>
      <c r="J593" s="11" t="n">
        <v>3.7</v>
      </c>
      <c r="K593" s="11" t="n">
        <v>2.8</v>
      </c>
      <c r="L593" s="11" t="s">
        <v>27</v>
      </c>
      <c r="M593" s="11" t="n">
        <v>106</v>
      </c>
      <c r="N593" s="11" t="s">
        <v>27</v>
      </c>
      <c r="O593" s="11" t="s">
        <v>27</v>
      </c>
      <c r="R593" s="11" t="s">
        <v>980</v>
      </c>
      <c r="S593" s="11" t="s">
        <v>2994</v>
      </c>
      <c r="T593" s="11" t="s">
        <v>726</v>
      </c>
      <c r="W593" s="56" t="s">
        <v>2995</v>
      </c>
    </row>
    <row r="594" s="11" customFormat="true" ht="42.75" hidden="false" customHeight="false" outlineLevel="0" collapsed="false">
      <c r="A594" s="11" t="n">
        <v>2009</v>
      </c>
      <c r="B594" s="11" t="n">
        <v>2009</v>
      </c>
      <c r="C594" s="11" t="s">
        <v>476</v>
      </c>
      <c r="D594" s="11" t="s">
        <v>2996</v>
      </c>
      <c r="E594" s="11" t="s">
        <v>2997</v>
      </c>
      <c r="F594" s="11" t="s">
        <v>1297</v>
      </c>
      <c r="G594" s="11" t="s">
        <v>2764</v>
      </c>
      <c r="I594" s="11" t="s">
        <v>27</v>
      </c>
      <c r="J594" s="11" t="s">
        <v>27</v>
      </c>
      <c r="K594" s="11" t="s">
        <v>27</v>
      </c>
      <c r="L594" s="11" t="s">
        <v>27</v>
      </c>
      <c r="R594" s="11" t="s">
        <v>30</v>
      </c>
      <c r="S594" s="11" t="s">
        <v>2068</v>
      </c>
      <c r="W594" s="10"/>
    </row>
    <row r="595" s="11" customFormat="true" ht="42.75" hidden="false" customHeight="false" outlineLevel="0" collapsed="false">
      <c r="A595" s="11" t="n">
        <v>2009</v>
      </c>
      <c r="B595" s="11" t="n">
        <v>2009</v>
      </c>
      <c r="C595" s="11" t="s">
        <v>172</v>
      </c>
      <c r="D595" s="11" t="s">
        <v>2998</v>
      </c>
      <c r="E595" s="11" t="s">
        <v>2999</v>
      </c>
      <c r="F595" s="11" t="s">
        <v>3000</v>
      </c>
      <c r="G595" s="11" t="s">
        <v>3001</v>
      </c>
      <c r="I595" s="11" t="s">
        <v>3002</v>
      </c>
      <c r="J595" s="11" t="s">
        <v>29</v>
      </c>
      <c r="K595" s="11" t="s">
        <v>29</v>
      </c>
      <c r="L595" s="11" t="s">
        <v>1533</v>
      </c>
      <c r="M595" s="11" t="s">
        <v>3003</v>
      </c>
      <c r="N595" s="11" t="s">
        <v>3004</v>
      </c>
      <c r="O595" s="11" t="s">
        <v>27</v>
      </c>
      <c r="P595" s="11" t="n">
        <v>260363</v>
      </c>
      <c r="Q595" s="11" t="s">
        <v>27</v>
      </c>
      <c r="R595" s="11" t="s">
        <v>980</v>
      </c>
      <c r="S595" s="11" t="s">
        <v>3005</v>
      </c>
      <c r="W595" s="10"/>
    </row>
    <row r="596" s="11" customFormat="true" ht="57" hidden="false" customHeight="false" outlineLevel="0" collapsed="false">
      <c r="A596" s="11" t="n">
        <v>2009</v>
      </c>
      <c r="B596" s="11" t="n">
        <v>2010</v>
      </c>
      <c r="C596" s="11" t="s">
        <v>2448</v>
      </c>
      <c r="D596" s="11" t="s">
        <v>3006</v>
      </c>
      <c r="E596" s="11" t="s">
        <v>3007</v>
      </c>
      <c r="F596" s="11" t="s">
        <v>3008</v>
      </c>
      <c r="G596" s="11" t="s">
        <v>3009</v>
      </c>
      <c r="H596" s="11" t="s">
        <v>1901</v>
      </c>
      <c r="I596" s="11" t="s">
        <v>1901</v>
      </c>
      <c r="J596" s="11" t="s">
        <v>27</v>
      </c>
      <c r="K596" s="11" t="s">
        <v>1389</v>
      </c>
      <c r="L596" s="11" t="s">
        <v>1408</v>
      </c>
      <c r="M596" s="11" t="s">
        <v>3010</v>
      </c>
      <c r="N596" s="11" t="n">
        <v>176</v>
      </c>
      <c r="O596" s="11" t="s">
        <v>27</v>
      </c>
      <c r="R596" s="11" t="s">
        <v>30</v>
      </c>
      <c r="S596" s="11" t="s">
        <v>1773</v>
      </c>
      <c r="T596" s="11" t="s">
        <v>3011</v>
      </c>
      <c r="W596" s="10"/>
    </row>
    <row r="597" s="11" customFormat="true" ht="57" hidden="false" customHeight="false" outlineLevel="0" collapsed="false">
      <c r="A597" s="11" t="n">
        <v>2009</v>
      </c>
      <c r="B597" s="11" t="n">
        <v>2010</v>
      </c>
      <c r="C597" s="11" t="s">
        <v>172</v>
      </c>
      <c r="D597" s="11" t="s">
        <v>3012</v>
      </c>
      <c r="E597" s="11" t="s">
        <v>3013</v>
      </c>
      <c r="F597" s="11" t="s">
        <v>3014</v>
      </c>
      <c r="G597" s="11" t="s">
        <v>3015</v>
      </c>
      <c r="I597" s="11" t="s">
        <v>1901</v>
      </c>
      <c r="J597" s="11" t="s">
        <v>27</v>
      </c>
      <c r="K597" s="11" t="s">
        <v>27</v>
      </c>
      <c r="L597" s="11" t="s">
        <v>597</v>
      </c>
      <c r="M597" s="11" t="s">
        <v>27</v>
      </c>
      <c r="N597" s="11" t="n">
        <v>22</v>
      </c>
      <c r="O597" s="11" t="s">
        <v>27</v>
      </c>
      <c r="R597" s="11" t="s">
        <v>30</v>
      </c>
      <c r="S597" s="11" t="s">
        <v>1773</v>
      </c>
      <c r="W597" s="10"/>
    </row>
    <row r="598" s="11" customFormat="true" ht="42.75" hidden="false" customHeight="false" outlineLevel="0" collapsed="false">
      <c r="A598" s="11" t="n">
        <v>2009</v>
      </c>
      <c r="B598" s="11" t="n">
        <v>2010</v>
      </c>
      <c r="C598" s="11" t="s">
        <v>3016</v>
      </c>
      <c r="D598" s="11" t="s">
        <v>3017</v>
      </c>
      <c r="E598" s="11" t="s">
        <v>3018</v>
      </c>
      <c r="F598" s="11" t="s">
        <v>3019</v>
      </c>
      <c r="G598" s="11" t="s">
        <v>3020</v>
      </c>
      <c r="I598" s="11" t="s">
        <v>3021</v>
      </c>
      <c r="J598" s="11" t="s">
        <v>27</v>
      </c>
      <c r="K598" s="11" t="s">
        <v>27</v>
      </c>
      <c r="L598" s="11" t="s">
        <v>27</v>
      </c>
      <c r="M598" s="11" t="s">
        <v>27</v>
      </c>
      <c r="N598" s="11" t="n">
        <v>2</v>
      </c>
      <c r="O598" s="11" t="s">
        <v>27</v>
      </c>
      <c r="R598" s="11" t="s">
        <v>30</v>
      </c>
      <c r="S598" s="11" t="s">
        <v>1773</v>
      </c>
      <c r="W598" s="10"/>
    </row>
    <row r="599" s="11" customFormat="true" ht="71.25" hidden="false" customHeight="false" outlineLevel="0" collapsed="false">
      <c r="A599" s="11" t="n">
        <v>2009</v>
      </c>
      <c r="B599" s="11" t="n">
        <v>2010</v>
      </c>
      <c r="C599" s="11" t="s">
        <v>33</v>
      </c>
      <c r="D599" s="11" t="s">
        <v>3022</v>
      </c>
      <c r="E599" s="11" t="s">
        <v>3023</v>
      </c>
      <c r="F599" s="11" t="s">
        <v>1899</v>
      </c>
      <c r="G599" s="11" t="s">
        <v>1736</v>
      </c>
      <c r="I599" s="11" t="s">
        <v>3024</v>
      </c>
      <c r="J599" s="11" t="s">
        <v>576</v>
      </c>
      <c r="K599" s="11" t="s">
        <v>1315</v>
      </c>
      <c r="L599" s="11" t="s">
        <v>1455</v>
      </c>
      <c r="M599" s="11" t="s">
        <v>3025</v>
      </c>
      <c r="N599" s="11" t="n">
        <v>813</v>
      </c>
      <c r="O599" s="11" t="s">
        <v>3026</v>
      </c>
      <c r="R599" s="11" t="s">
        <v>30</v>
      </c>
      <c r="S599" s="11" t="s">
        <v>1773</v>
      </c>
      <c r="T599" s="11" t="s">
        <v>3027</v>
      </c>
      <c r="W599" s="56" t="s">
        <v>3028</v>
      </c>
    </row>
    <row r="600" s="11" customFormat="true" ht="42.75" hidden="false" customHeight="false" outlineLevel="0" collapsed="false">
      <c r="A600" s="11" t="n">
        <v>2009</v>
      </c>
      <c r="B600" s="11" t="n">
        <v>2010</v>
      </c>
      <c r="C600" s="11" t="s">
        <v>33</v>
      </c>
      <c r="D600" s="11" t="s">
        <v>3029</v>
      </c>
      <c r="E600" s="11" t="s">
        <v>3030</v>
      </c>
      <c r="F600" s="11" t="s">
        <v>3031</v>
      </c>
      <c r="G600" s="11" t="s">
        <v>465</v>
      </c>
      <c r="I600" s="11" t="s">
        <v>3032</v>
      </c>
      <c r="R600" s="11" t="s">
        <v>30</v>
      </c>
      <c r="S600" s="11" t="s">
        <v>800</v>
      </c>
      <c r="W600" s="56" t="s">
        <v>2546</v>
      </c>
      <c r="X600" s="28" t="s">
        <v>3033</v>
      </c>
    </row>
    <row r="601" s="11" customFormat="true" ht="42.75" hidden="false" customHeight="false" outlineLevel="0" collapsed="false">
      <c r="A601" s="11" t="n">
        <v>2009</v>
      </c>
      <c r="B601" s="11" t="n">
        <v>2010</v>
      </c>
      <c r="C601" s="11" t="s">
        <v>33</v>
      </c>
      <c r="D601" s="11" t="s">
        <v>3034</v>
      </c>
      <c r="E601" s="11" t="s">
        <v>3035</v>
      </c>
      <c r="F601" s="11" t="s">
        <v>1614</v>
      </c>
      <c r="G601" s="11" t="s">
        <v>64</v>
      </c>
      <c r="I601" s="11" t="s">
        <v>3036</v>
      </c>
      <c r="J601" s="11" t="n">
        <v>3.5</v>
      </c>
      <c r="K601" s="11" t="n">
        <v>3.2</v>
      </c>
      <c r="M601" s="11" t="n">
        <v>80</v>
      </c>
      <c r="R601" s="11" t="s">
        <v>30</v>
      </c>
      <c r="S601" s="11" t="s">
        <v>800</v>
      </c>
      <c r="W601" s="56" t="s">
        <v>3037</v>
      </c>
    </row>
    <row r="602" s="11" customFormat="true" ht="42.75" hidden="false" customHeight="false" outlineLevel="0" collapsed="false">
      <c r="A602" s="11" t="n">
        <v>2009</v>
      </c>
      <c r="B602" s="11" t="n">
        <v>2010</v>
      </c>
      <c r="C602" s="11" t="s">
        <v>172</v>
      </c>
      <c r="D602" s="11" t="s">
        <v>3038</v>
      </c>
      <c r="E602" s="11" t="s">
        <v>3039</v>
      </c>
      <c r="F602" s="11" t="s">
        <v>1095</v>
      </c>
      <c r="G602" s="11" t="s">
        <v>64</v>
      </c>
      <c r="H602" s="11" t="s">
        <v>3040</v>
      </c>
      <c r="I602" s="11" t="s">
        <v>3040</v>
      </c>
      <c r="R602" s="11" t="s">
        <v>30</v>
      </c>
      <c r="S602" s="11" t="s">
        <v>800</v>
      </c>
      <c r="W602" s="10"/>
    </row>
    <row r="603" s="11" customFormat="true" ht="157.5" hidden="false" customHeight="false" outlineLevel="0" collapsed="false">
      <c r="A603" s="11" t="n">
        <v>2009</v>
      </c>
      <c r="B603" s="11" t="n">
        <v>2010</v>
      </c>
      <c r="C603" s="11" t="s">
        <v>476</v>
      </c>
      <c r="D603" s="11" t="s">
        <v>3041</v>
      </c>
      <c r="E603" s="11" t="s">
        <v>3042</v>
      </c>
      <c r="F603" s="11" t="s">
        <v>3043</v>
      </c>
      <c r="G603" s="11" t="s">
        <v>3044</v>
      </c>
      <c r="H603" s="11" t="s">
        <v>3045</v>
      </c>
      <c r="I603" s="11" t="s">
        <v>3046</v>
      </c>
      <c r="J603" s="11" t="n">
        <v>3.2</v>
      </c>
      <c r="K603" s="11" t="n">
        <v>3.6</v>
      </c>
      <c r="M603" s="11" t="n">
        <v>33</v>
      </c>
      <c r="N603" s="11" t="n">
        <v>18</v>
      </c>
      <c r="R603" s="11" t="s">
        <v>980</v>
      </c>
      <c r="S603" s="11" t="s">
        <v>800</v>
      </c>
      <c r="T603" s="11" t="s">
        <v>2905</v>
      </c>
      <c r="U603" s="11" t="s">
        <v>3047</v>
      </c>
      <c r="V603" s="11" t="s">
        <v>3048</v>
      </c>
      <c r="W603" s="10" t="s">
        <v>3049</v>
      </c>
      <c r="X603" s="11" t="s">
        <v>3050</v>
      </c>
    </row>
    <row r="604" s="11" customFormat="true" ht="42.75" hidden="false" customHeight="false" outlineLevel="0" collapsed="false">
      <c r="A604" s="11" t="n">
        <v>2009</v>
      </c>
      <c r="B604" s="11" t="n">
        <v>2010</v>
      </c>
      <c r="C604" s="11" t="s">
        <v>476</v>
      </c>
      <c r="D604" s="11" t="s">
        <v>3051</v>
      </c>
      <c r="E604" s="11" t="s">
        <v>3052</v>
      </c>
      <c r="F604" s="11" t="s">
        <v>2100</v>
      </c>
      <c r="G604" s="11" t="s">
        <v>186</v>
      </c>
      <c r="I604" s="11" t="s">
        <v>27</v>
      </c>
      <c r="R604" s="11" t="s">
        <v>30</v>
      </c>
      <c r="S604" s="11" t="s">
        <v>800</v>
      </c>
      <c r="W604" s="10"/>
    </row>
    <row r="605" s="11" customFormat="true" ht="114" hidden="false" customHeight="false" outlineLevel="0" collapsed="false">
      <c r="A605" s="11" t="n">
        <v>2009</v>
      </c>
      <c r="B605" s="11" t="n">
        <v>2010</v>
      </c>
      <c r="C605" s="11" t="s">
        <v>3053</v>
      </c>
      <c r="D605" s="11" t="s">
        <v>3054</v>
      </c>
      <c r="E605" s="11" t="s">
        <v>3055</v>
      </c>
      <c r="F605" s="11" t="s">
        <v>2207</v>
      </c>
      <c r="G605" s="11" t="s">
        <v>64</v>
      </c>
      <c r="I605" s="11" t="s">
        <v>1912</v>
      </c>
      <c r="J605" s="11" t="n">
        <v>3.3</v>
      </c>
      <c r="K605" s="11" t="n">
        <v>2.9</v>
      </c>
      <c r="L605" s="11" t="n">
        <v>5.8</v>
      </c>
      <c r="M605" s="11" t="n">
        <v>44</v>
      </c>
      <c r="N605" s="11" t="n">
        <v>41</v>
      </c>
      <c r="R605" s="11" t="s">
        <v>980</v>
      </c>
      <c r="S605" s="11" t="s">
        <v>3056</v>
      </c>
      <c r="T605" s="11" t="s">
        <v>2783</v>
      </c>
      <c r="W605" s="56" t="s">
        <v>3057</v>
      </c>
    </row>
    <row r="606" s="11" customFormat="true" ht="42.75" hidden="false" customHeight="false" outlineLevel="0" collapsed="false">
      <c r="A606" s="11" t="n">
        <v>2009</v>
      </c>
      <c r="B606" s="11" t="n">
        <v>2010</v>
      </c>
      <c r="C606" s="11" t="s">
        <v>33</v>
      </c>
      <c r="D606" s="11" t="s">
        <v>3058</v>
      </c>
      <c r="E606" s="11" t="s">
        <v>3059</v>
      </c>
      <c r="F606" s="11" t="s">
        <v>3060</v>
      </c>
      <c r="G606" s="11" t="s">
        <v>27</v>
      </c>
      <c r="I606" s="11" t="s">
        <v>27</v>
      </c>
      <c r="R606" s="11" t="s">
        <v>30</v>
      </c>
      <c r="S606" s="11" t="s">
        <v>2905</v>
      </c>
      <c r="W606" s="10"/>
    </row>
    <row r="607" s="11" customFormat="true" ht="42.75" hidden="false" customHeight="false" outlineLevel="0" collapsed="false">
      <c r="A607" s="11" t="n">
        <v>2009</v>
      </c>
      <c r="B607" s="11" t="n">
        <v>2010</v>
      </c>
      <c r="C607" s="11" t="s">
        <v>33</v>
      </c>
      <c r="D607" s="11" t="s">
        <v>3061</v>
      </c>
      <c r="E607" s="11" t="s">
        <v>3062</v>
      </c>
      <c r="F607" s="11" t="s">
        <v>3063</v>
      </c>
      <c r="G607" s="11" t="s">
        <v>3064</v>
      </c>
      <c r="I607" s="11" t="s">
        <v>27</v>
      </c>
      <c r="J607" s="11" t="s">
        <v>27</v>
      </c>
      <c r="K607" s="11" t="s">
        <v>27</v>
      </c>
      <c r="L607" s="11" t="s">
        <v>27</v>
      </c>
      <c r="M607" s="11" t="s">
        <v>27</v>
      </c>
      <c r="N607" s="11" t="s">
        <v>27</v>
      </c>
      <c r="O607" s="11" t="s">
        <v>27</v>
      </c>
      <c r="R607" s="11" t="s">
        <v>30</v>
      </c>
      <c r="S607" s="11" t="s">
        <v>3011</v>
      </c>
      <c r="W607" s="10"/>
    </row>
    <row r="608" s="11" customFormat="true" ht="42.75" hidden="false" customHeight="false" outlineLevel="0" collapsed="false">
      <c r="A608" s="11" t="n">
        <v>2009</v>
      </c>
      <c r="B608" s="11" t="n">
        <v>2010</v>
      </c>
      <c r="C608" s="11" t="s">
        <v>33</v>
      </c>
      <c r="D608" s="11" t="s">
        <v>3065</v>
      </c>
      <c r="E608" s="11" t="s">
        <v>3066</v>
      </c>
      <c r="F608" s="11" t="s">
        <v>3067</v>
      </c>
      <c r="G608" s="11" t="s">
        <v>64</v>
      </c>
      <c r="I608" s="11" t="s">
        <v>27</v>
      </c>
      <c r="J608" s="11" t="s">
        <v>27</v>
      </c>
      <c r="K608" s="11" t="s">
        <v>27</v>
      </c>
      <c r="L608" s="11" t="s">
        <v>27</v>
      </c>
      <c r="M608" s="11" t="s">
        <v>27</v>
      </c>
      <c r="N608" s="11" t="s">
        <v>27</v>
      </c>
      <c r="O608" s="11" t="s">
        <v>27</v>
      </c>
      <c r="R608" s="11" t="s">
        <v>30</v>
      </c>
      <c r="S608" s="11" t="s">
        <v>3068</v>
      </c>
      <c r="W608" s="10"/>
    </row>
    <row r="609" s="11" customFormat="true" ht="57" hidden="false" customHeight="false" outlineLevel="0" collapsed="false">
      <c r="A609" s="11" t="n">
        <v>2009</v>
      </c>
      <c r="B609" s="11" t="n">
        <v>2010</v>
      </c>
      <c r="C609" s="11" t="s">
        <v>33</v>
      </c>
      <c r="D609" s="11" t="s">
        <v>3069</v>
      </c>
      <c r="E609" s="11" t="s">
        <v>3070</v>
      </c>
      <c r="F609" s="11" t="s">
        <v>2887</v>
      </c>
      <c r="G609" s="11" t="s">
        <v>2340</v>
      </c>
      <c r="H609" s="76" t="s">
        <v>3071</v>
      </c>
      <c r="I609" s="11" t="s">
        <v>27</v>
      </c>
      <c r="J609" s="11" t="s">
        <v>27</v>
      </c>
      <c r="K609" s="11" t="s">
        <v>27</v>
      </c>
      <c r="L609" s="11" t="s">
        <v>27</v>
      </c>
      <c r="M609" s="11" t="s">
        <v>27</v>
      </c>
      <c r="N609" s="11" t="s">
        <v>27</v>
      </c>
      <c r="O609" s="11" t="s">
        <v>27</v>
      </c>
      <c r="R609" s="11" t="s">
        <v>30</v>
      </c>
      <c r="S609" s="11" t="s">
        <v>245</v>
      </c>
      <c r="T609" s="11" t="s">
        <v>3011</v>
      </c>
      <c r="W609" s="10"/>
    </row>
    <row r="610" s="11" customFormat="true" ht="57" hidden="false" customHeight="false" outlineLevel="0" collapsed="false">
      <c r="A610" s="11" t="n">
        <v>2009</v>
      </c>
      <c r="B610" s="11" t="n">
        <v>2010</v>
      </c>
      <c r="C610" s="11" t="s">
        <v>33</v>
      </c>
      <c r="D610" s="11" t="s">
        <v>3072</v>
      </c>
      <c r="E610" s="11" t="s">
        <v>3073</v>
      </c>
      <c r="F610" s="11" t="s">
        <v>2515</v>
      </c>
      <c r="G610" s="11" t="s">
        <v>64</v>
      </c>
      <c r="I610" s="11" t="s">
        <v>27</v>
      </c>
      <c r="J610" s="11" t="s">
        <v>27</v>
      </c>
      <c r="K610" s="11" t="s">
        <v>27</v>
      </c>
      <c r="L610" s="11" t="s">
        <v>27</v>
      </c>
      <c r="M610" s="11" t="s">
        <v>27</v>
      </c>
      <c r="N610" s="11" t="s">
        <v>27</v>
      </c>
      <c r="O610" s="11" t="s">
        <v>27</v>
      </c>
      <c r="R610" s="11" t="s">
        <v>30</v>
      </c>
      <c r="S610" s="11" t="s">
        <v>245</v>
      </c>
      <c r="T610" s="11" t="s">
        <v>3074</v>
      </c>
      <c r="W610" s="10" t="s">
        <v>2218</v>
      </c>
      <c r="X610" s="11" t="s">
        <v>2219</v>
      </c>
    </row>
    <row r="611" s="11" customFormat="true" ht="42.75" hidden="false" customHeight="false" outlineLevel="0" collapsed="false">
      <c r="A611" s="11" t="n">
        <v>2009</v>
      </c>
      <c r="B611" s="11" t="n">
        <v>2010</v>
      </c>
      <c r="C611" s="11" t="s">
        <v>33</v>
      </c>
      <c r="D611" s="11" t="s">
        <v>3075</v>
      </c>
      <c r="E611" s="11" t="s">
        <v>3076</v>
      </c>
      <c r="F611" s="11" t="s">
        <v>3077</v>
      </c>
      <c r="G611" s="11" t="s">
        <v>64</v>
      </c>
      <c r="I611" s="11" t="s">
        <v>27</v>
      </c>
      <c r="J611" s="11" t="s">
        <v>27</v>
      </c>
      <c r="K611" s="11" t="s">
        <v>27</v>
      </c>
      <c r="L611" s="11" t="s">
        <v>27</v>
      </c>
      <c r="M611" s="11" t="s">
        <v>27</v>
      </c>
      <c r="N611" s="11" t="s">
        <v>27</v>
      </c>
      <c r="O611" s="11" t="s">
        <v>27</v>
      </c>
      <c r="R611" s="11" t="s">
        <v>30</v>
      </c>
      <c r="S611" s="11" t="s">
        <v>245</v>
      </c>
      <c r="W611" s="10"/>
    </row>
    <row r="612" s="11" customFormat="true" ht="57" hidden="false" customHeight="false" outlineLevel="0" collapsed="false">
      <c r="A612" s="11" t="n">
        <v>2009</v>
      </c>
      <c r="B612" s="11" t="n">
        <v>2010</v>
      </c>
      <c r="C612" s="11" t="s">
        <v>33</v>
      </c>
      <c r="D612" s="11" t="s">
        <v>3078</v>
      </c>
      <c r="E612" s="11" t="s">
        <v>3079</v>
      </c>
      <c r="F612" s="11" t="s">
        <v>3080</v>
      </c>
      <c r="G612" s="11" t="s">
        <v>3081</v>
      </c>
      <c r="I612" s="11" t="s">
        <v>27</v>
      </c>
      <c r="J612" s="11" t="s">
        <v>27</v>
      </c>
      <c r="K612" s="11" t="s">
        <v>27</v>
      </c>
      <c r="L612" s="11" t="s">
        <v>27</v>
      </c>
      <c r="M612" s="11" t="s">
        <v>27</v>
      </c>
      <c r="N612" s="11" t="s">
        <v>27</v>
      </c>
      <c r="O612" s="11" t="s">
        <v>27</v>
      </c>
      <c r="R612" s="11" t="s">
        <v>30</v>
      </c>
      <c r="S612" s="11" t="s">
        <v>3082</v>
      </c>
      <c r="W612" s="10"/>
    </row>
    <row r="613" s="11" customFormat="true" ht="42.75" hidden="false" customHeight="false" outlineLevel="0" collapsed="false">
      <c r="A613" s="11" t="n">
        <v>2009</v>
      </c>
      <c r="B613" s="11" t="n">
        <v>2010</v>
      </c>
      <c r="C613" s="11" t="s">
        <v>33</v>
      </c>
      <c r="D613" s="11" t="s">
        <v>3083</v>
      </c>
      <c r="E613" s="11" t="s">
        <v>3084</v>
      </c>
      <c r="F613" s="11" t="s">
        <v>3085</v>
      </c>
      <c r="G613" s="11" t="s">
        <v>3086</v>
      </c>
      <c r="I613" s="11" t="s">
        <v>27</v>
      </c>
      <c r="J613" s="11" t="s">
        <v>1771</v>
      </c>
      <c r="K613" s="11" t="s">
        <v>1315</v>
      </c>
      <c r="L613" s="11" t="n">
        <v>6.5</v>
      </c>
      <c r="M613" s="11" t="s">
        <v>27</v>
      </c>
      <c r="N613" s="11" t="n">
        <v>715</v>
      </c>
      <c r="O613" s="11" t="s">
        <v>27</v>
      </c>
      <c r="R613" s="11" t="s">
        <v>30</v>
      </c>
      <c r="S613" s="11" t="s">
        <v>245</v>
      </c>
      <c r="W613" s="10"/>
      <c r="X613" s="11" t="s">
        <v>3087</v>
      </c>
    </row>
    <row r="614" s="11" customFormat="true" ht="42.75" hidden="false" customHeight="false" outlineLevel="0" collapsed="false">
      <c r="A614" s="11" t="n">
        <v>2009</v>
      </c>
      <c r="B614" s="11" t="n">
        <v>2010</v>
      </c>
      <c r="C614" s="11" t="s">
        <v>33</v>
      </c>
      <c r="D614" s="11" t="s">
        <v>3088</v>
      </c>
      <c r="E614" s="11" t="s">
        <v>3089</v>
      </c>
      <c r="F614" s="11" t="s">
        <v>3090</v>
      </c>
      <c r="G614" s="11" t="s">
        <v>64</v>
      </c>
      <c r="I614" s="11" t="s">
        <v>27</v>
      </c>
      <c r="J614" s="11" t="s">
        <v>27</v>
      </c>
      <c r="K614" s="11" t="s">
        <v>27</v>
      </c>
      <c r="L614" s="11" t="s">
        <v>27</v>
      </c>
      <c r="M614" s="11" t="s">
        <v>27</v>
      </c>
      <c r="N614" s="11" t="s">
        <v>27</v>
      </c>
      <c r="O614" s="11" t="s">
        <v>27</v>
      </c>
      <c r="R614" s="11" t="s">
        <v>30</v>
      </c>
      <c r="S614" s="11" t="s">
        <v>245</v>
      </c>
      <c r="W614" s="10"/>
    </row>
    <row r="615" s="11" customFormat="true" ht="57" hidden="false" customHeight="false" outlineLevel="0" collapsed="false">
      <c r="A615" s="11" t="n">
        <v>2009</v>
      </c>
      <c r="B615" s="11" t="n">
        <v>2010</v>
      </c>
      <c r="C615" s="11" t="s">
        <v>33</v>
      </c>
      <c r="D615" s="11" t="s">
        <v>3091</v>
      </c>
      <c r="E615" s="11" t="s">
        <v>3023</v>
      </c>
      <c r="F615" s="11" t="s">
        <v>1899</v>
      </c>
      <c r="G615" s="11" t="s">
        <v>3092</v>
      </c>
      <c r="I615" s="11" t="s">
        <v>1036</v>
      </c>
      <c r="J615" s="11" t="s">
        <v>576</v>
      </c>
      <c r="K615" s="11" t="s">
        <v>3093</v>
      </c>
      <c r="L615" s="11" t="s">
        <v>1455</v>
      </c>
      <c r="M615" s="11" t="s">
        <v>3094</v>
      </c>
      <c r="N615" s="11" t="s">
        <v>3095</v>
      </c>
      <c r="O615" s="11" t="s">
        <v>27</v>
      </c>
      <c r="P615" s="11" t="n">
        <v>10850</v>
      </c>
      <c r="Q615" s="11" t="s">
        <v>27</v>
      </c>
      <c r="R615" s="11" t="s">
        <v>980</v>
      </c>
      <c r="S615" s="11" t="s">
        <v>3096</v>
      </c>
      <c r="W615" s="10" t="s">
        <v>2218</v>
      </c>
      <c r="X615" s="11" t="s">
        <v>3097</v>
      </c>
    </row>
    <row r="616" s="11" customFormat="true" ht="42.75" hidden="false" customHeight="false" outlineLevel="0" collapsed="false">
      <c r="A616" s="11" t="n">
        <v>2009</v>
      </c>
      <c r="B616" s="11" t="n">
        <v>2011</v>
      </c>
      <c r="C616" s="11" t="s">
        <v>33</v>
      </c>
      <c r="D616" s="11" t="s">
        <v>3098</v>
      </c>
      <c r="E616" s="11" t="s">
        <v>27</v>
      </c>
      <c r="F616" s="11" t="s">
        <v>3099</v>
      </c>
      <c r="G616" s="11" t="s">
        <v>3100</v>
      </c>
      <c r="I616" s="11" t="s">
        <v>27</v>
      </c>
      <c r="J616" s="11" t="s">
        <v>27</v>
      </c>
      <c r="K616" s="11" t="s">
        <v>27</v>
      </c>
      <c r="L616" s="11" t="s">
        <v>27</v>
      </c>
      <c r="M616" s="11" t="s">
        <v>27</v>
      </c>
      <c r="N616" s="11" t="s">
        <v>27</v>
      </c>
      <c r="O616" s="11" t="s">
        <v>27</v>
      </c>
      <c r="R616" s="11" t="s">
        <v>30</v>
      </c>
      <c r="S616" s="11" t="s">
        <v>715</v>
      </c>
      <c r="W616" s="10"/>
    </row>
    <row r="617" s="11" customFormat="true" ht="42.75" hidden="false" customHeight="false" outlineLevel="0" collapsed="false">
      <c r="A617" s="11" t="n">
        <v>2009</v>
      </c>
      <c r="B617" s="11" t="n">
        <v>2011</v>
      </c>
      <c r="C617" s="11" t="s">
        <v>33</v>
      </c>
      <c r="D617" s="11" t="s">
        <v>3101</v>
      </c>
      <c r="E617" s="11" t="s">
        <v>3102</v>
      </c>
      <c r="F617" s="11" t="s">
        <v>3103</v>
      </c>
      <c r="G617" s="11" t="s">
        <v>809</v>
      </c>
      <c r="I617" s="11" t="s">
        <v>27</v>
      </c>
      <c r="J617" s="11" t="s">
        <v>27</v>
      </c>
      <c r="K617" s="11" t="s">
        <v>27</v>
      </c>
      <c r="L617" s="11" t="s">
        <v>27</v>
      </c>
      <c r="M617" s="11" t="s">
        <v>27</v>
      </c>
      <c r="N617" s="11" t="s">
        <v>27</v>
      </c>
      <c r="O617" s="11" t="s">
        <v>27</v>
      </c>
      <c r="R617" s="11" t="s">
        <v>30</v>
      </c>
      <c r="S617" s="11" t="s">
        <v>715</v>
      </c>
      <c r="W617" s="10"/>
    </row>
    <row r="618" s="11" customFormat="true" ht="42.75" hidden="false" customHeight="false" outlineLevel="0" collapsed="false">
      <c r="A618" s="11" t="n">
        <v>2009</v>
      </c>
      <c r="B618" s="11" t="n">
        <v>2011</v>
      </c>
      <c r="C618" s="11" t="s">
        <v>33</v>
      </c>
      <c r="D618" s="11" t="s">
        <v>3104</v>
      </c>
      <c r="E618" s="11" t="s">
        <v>3105</v>
      </c>
      <c r="F618" s="11" t="s">
        <v>3106</v>
      </c>
      <c r="G618" s="11" t="s">
        <v>64</v>
      </c>
      <c r="I618" s="11" t="s">
        <v>27</v>
      </c>
      <c r="J618" s="11" t="s">
        <v>27</v>
      </c>
      <c r="K618" s="11" t="s">
        <v>29</v>
      </c>
      <c r="L618" s="11" t="s">
        <v>27</v>
      </c>
      <c r="M618" s="11" t="s">
        <v>27</v>
      </c>
      <c r="N618" s="11" t="s">
        <v>27</v>
      </c>
      <c r="O618" s="11" t="s">
        <v>27</v>
      </c>
      <c r="R618" s="11" t="s">
        <v>30</v>
      </c>
      <c r="S618" s="11" t="s">
        <v>715</v>
      </c>
      <c r="W618" s="10"/>
    </row>
    <row r="619" s="11" customFormat="true" ht="42.75" hidden="false" customHeight="false" outlineLevel="0" collapsed="false">
      <c r="A619" s="11" t="n">
        <v>2009</v>
      </c>
      <c r="B619" s="11" t="n">
        <v>2011</v>
      </c>
      <c r="C619" s="11" t="s">
        <v>33</v>
      </c>
      <c r="D619" s="11" t="s">
        <v>3107</v>
      </c>
      <c r="E619" s="11" t="s">
        <v>3108</v>
      </c>
      <c r="F619" s="11" t="s">
        <v>3109</v>
      </c>
      <c r="G619" s="11" t="s">
        <v>64</v>
      </c>
      <c r="I619" s="11" t="s">
        <v>27</v>
      </c>
      <c r="J619" s="11" t="s">
        <v>27</v>
      </c>
      <c r="K619" s="11" t="s">
        <v>27</v>
      </c>
      <c r="L619" s="11" t="s">
        <v>27</v>
      </c>
      <c r="M619" s="11" t="s">
        <v>27</v>
      </c>
      <c r="N619" s="11" t="s">
        <v>27</v>
      </c>
      <c r="O619" s="11" t="s">
        <v>27</v>
      </c>
      <c r="R619" s="11" t="s">
        <v>30</v>
      </c>
      <c r="S619" s="11" t="s">
        <v>715</v>
      </c>
      <c r="W619" s="10"/>
    </row>
    <row r="620" s="11" customFormat="true" ht="42.75" hidden="false" customHeight="false" outlineLevel="0" collapsed="false">
      <c r="A620" s="11" t="n">
        <v>2009</v>
      </c>
      <c r="B620" s="11" t="n">
        <v>2011</v>
      </c>
      <c r="C620" s="11" t="s">
        <v>1206</v>
      </c>
      <c r="D620" s="11" t="s">
        <v>2643</v>
      </c>
      <c r="E620" s="11" t="s">
        <v>3110</v>
      </c>
      <c r="F620" s="11" t="s">
        <v>3111</v>
      </c>
      <c r="G620" s="11" t="s">
        <v>741</v>
      </c>
      <c r="R620" s="11" t="s">
        <v>30</v>
      </c>
      <c r="S620" s="11" t="s">
        <v>3112</v>
      </c>
      <c r="W620" s="10" t="s">
        <v>1887</v>
      </c>
    </row>
    <row r="621" s="11" customFormat="true" ht="114" hidden="false" customHeight="false" outlineLevel="0" collapsed="false">
      <c r="A621" s="11" t="n">
        <v>2009</v>
      </c>
      <c r="B621" s="11" t="n">
        <v>2011</v>
      </c>
      <c r="C621" s="11" t="s">
        <v>172</v>
      </c>
      <c r="D621" s="11" t="s">
        <v>3113</v>
      </c>
      <c r="E621" s="11" t="s">
        <v>3114</v>
      </c>
      <c r="F621" s="11" t="s">
        <v>3115</v>
      </c>
      <c r="G621" s="11" t="s">
        <v>3116</v>
      </c>
      <c r="I621" s="11" t="s">
        <v>3117</v>
      </c>
      <c r="J621" s="11" t="s">
        <v>1190</v>
      </c>
      <c r="K621" s="11" t="s">
        <v>3118</v>
      </c>
      <c r="L621" s="11" t="s">
        <v>2309</v>
      </c>
      <c r="M621" s="11" t="n">
        <v>165</v>
      </c>
      <c r="N621" s="11" t="n">
        <v>242</v>
      </c>
      <c r="O621" s="11" t="s">
        <v>27</v>
      </c>
      <c r="P621" s="11" t="s">
        <v>27</v>
      </c>
      <c r="Q621" s="11" t="s">
        <v>27</v>
      </c>
      <c r="R621" s="11" t="s">
        <v>30</v>
      </c>
      <c r="S621" s="11" t="s">
        <v>3119</v>
      </c>
      <c r="W621" s="10"/>
    </row>
    <row r="622" s="11" customFormat="true" ht="42.75" hidden="false" customHeight="false" outlineLevel="0" collapsed="false">
      <c r="A622" s="11" t="n">
        <v>2009</v>
      </c>
      <c r="B622" s="11" t="n">
        <v>2012</v>
      </c>
      <c r="C622" s="11" t="s">
        <v>33</v>
      </c>
      <c r="D622" s="11" t="s">
        <v>3120</v>
      </c>
      <c r="E622" s="11" t="s">
        <v>3121</v>
      </c>
      <c r="F622" s="11" t="s">
        <v>3122</v>
      </c>
      <c r="G622" s="11" t="s">
        <v>186</v>
      </c>
      <c r="H622" s="11" t="s">
        <v>3123</v>
      </c>
      <c r="I622" s="11" t="s">
        <v>3123</v>
      </c>
      <c r="R622" s="11" t="s">
        <v>30</v>
      </c>
      <c r="S622" s="11" t="s">
        <v>3027</v>
      </c>
      <c r="W622" s="10"/>
    </row>
    <row r="623" s="11" customFormat="true" ht="57" hidden="false" customHeight="false" outlineLevel="0" collapsed="false">
      <c r="A623" s="11" t="n">
        <v>2009</v>
      </c>
      <c r="B623" s="11" t="n">
        <v>2012</v>
      </c>
      <c r="C623" s="11" t="s">
        <v>172</v>
      </c>
      <c r="D623" s="11" t="s">
        <v>3124</v>
      </c>
      <c r="E623" s="11" t="s">
        <v>3125</v>
      </c>
      <c r="F623" s="11" t="s">
        <v>3126</v>
      </c>
      <c r="G623" s="11" t="s">
        <v>720</v>
      </c>
      <c r="H623" s="11" t="s">
        <v>3127</v>
      </c>
      <c r="I623" s="11" t="s">
        <v>3128</v>
      </c>
      <c r="J623" s="11" t="s">
        <v>1547</v>
      </c>
      <c r="K623" s="11" t="n">
        <v>3.5</v>
      </c>
      <c r="L623" s="11" t="s">
        <v>1415</v>
      </c>
      <c r="M623" s="11" t="n">
        <v>100</v>
      </c>
      <c r="N623" s="11" t="n">
        <v>146</v>
      </c>
      <c r="O623" s="11" t="s">
        <v>27</v>
      </c>
      <c r="R623" s="11" t="s">
        <v>30</v>
      </c>
      <c r="S623" s="11" t="s">
        <v>1960</v>
      </c>
      <c r="T623" s="11" t="s">
        <v>726</v>
      </c>
      <c r="W623" s="56" t="s">
        <v>3129</v>
      </c>
    </row>
    <row r="624" s="11" customFormat="true" ht="114" hidden="false" customHeight="false" outlineLevel="0" collapsed="false">
      <c r="A624" s="11" t="n">
        <v>2009</v>
      </c>
      <c r="B624" s="11" t="n">
        <v>2012</v>
      </c>
      <c r="C624" s="11" t="s">
        <v>33</v>
      </c>
      <c r="D624" s="11" t="s">
        <v>3130</v>
      </c>
      <c r="E624" s="11" t="s">
        <v>3131</v>
      </c>
      <c r="F624" s="11" t="s">
        <v>3132</v>
      </c>
      <c r="G624" s="11" t="s">
        <v>186</v>
      </c>
      <c r="I624" s="11" t="s">
        <v>3133</v>
      </c>
      <c r="K624" s="11" t="n">
        <v>3.2</v>
      </c>
      <c r="R624" s="11" t="s">
        <v>30</v>
      </c>
      <c r="S624" s="11" t="s">
        <v>2925</v>
      </c>
      <c r="W624" s="10" t="s">
        <v>2927</v>
      </c>
    </row>
    <row r="625" s="11" customFormat="true" ht="114" hidden="false" customHeight="false" outlineLevel="0" collapsed="false">
      <c r="A625" s="11" t="n">
        <v>2009</v>
      </c>
      <c r="B625" s="11" t="n">
        <v>2014</v>
      </c>
      <c r="C625" s="11" t="s">
        <v>33</v>
      </c>
      <c r="D625" s="11" t="n">
        <v>1428</v>
      </c>
      <c r="E625" s="11" t="n">
        <v>1428</v>
      </c>
      <c r="F625" s="11" t="s">
        <v>2652</v>
      </c>
      <c r="G625" s="11" t="s">
        <v>186</v>
      </c>
      <c r="R625" s="11" t="s">
        <v>30</v>
      </c>
      <c r="S625" s="11" t="s">
        <v>2925</v>
      </c>
      <c r="W625" s="10" t="s">
        <v>2927</v>
      </c>
    </row>
    <row r="626" s="11" customFormat="true" ht="71.25" hidden="false" customHeight="false" outlineLevel="0" collapsed="false">
      <c r="A626" s="11" t="n">
        <v>2010</v>
      </c>
      <c r="B626" s="81" t="n">
        <v>2010</v>
      </c>
      <c r="C626" s="11" t="s">
        <v>172</v>
      </c>
      <c r="D626" s="11" t="s">
        <v>3134</v>
      </c>
      <c r="E626" s="11" t="s">
        <v>3135</v>
      </c>
      <c r="F626" s="11" t="s">
        <v>2364</v>
      </c>
      <c r="G626" s="11" t="s">
        <v>1981</v>
      </c>
      <c r="I626" s="11" t="s">
        <v>27</v>
      </c>
      <c r="J626" s="11" t="s">
        <v>27</v>
      </c>
      <c r="K626" s="11" t="s">
        <v>1190</v>
      </c>
      <c r="L626" s="81" t="n">
        <v>6.6</v>
      </c>
      <c r="M626" s="81" t="n">
        <v>297</v>
      </c>
      <c r="N626" s="81" t="n">
        <v>829</v>
      </c>
      <c r="O626" s="11" t="s">
        <v>27</v>
      </c>
      <c r="P626" s="11" t="s">
        <v>27</v>
      </c>
      <c r="Q626" s="11" t="s">
        <v>27</v>
      </c>
      <c r="R626" s="11" t="s">
        <v>30</v>
      </c>
      <c r="S626" s="81" t="s">
        <v>3136</v>
      </c>
      <c r="T626" s="11" t="s">
        <v>27</v>
      </c>
      <c r="U626" s="11" t="s">
        <v>27</v>
      </c>
      <c r="W626" s="82" t="s">
        <v>3137</v>
      </c>
      <c r="X626" s="81" t="s">
        <v>3138</v>
      </c>
      <c r="Z626" s="81"/>
      <c r="AA626" s="81"/>
      <c r="AB626" s="81" t="s">
        <v>3139</v>
      </c>
    </row>
    <row r="627" s="11" customFormat="true" ht="57" hidden="false" customHeight="false" outlineLevel="0" collapsed="false">
      <c r="A627" s="11" t="n">
        <v>2009</v>
      </c>
      <c r="B627" s="11" t="n">
        <v>2009</v>
      </c>
      <c r="C627" s="11" t="s">
        <v>33</v>
      </c>
      <c r="D627" s="11" t="s">
        <v>3140</v>
      </c>
      <c r="E627" s="11" t="s">
        <v>3141</v>
      </c>
      <c r="F627" s="11" t="s">
        <v>3142</v>
      </c>
      <c r="G627" s="11" t="s">
        <v>64</v>
      </c>
      <c r="I627" s="11" t="s">
        <v>27</v>
      </c>
      <c r="J627" s="11" t="s">
        <v>27</v>
      </c>
      <c r="K627" s="11" t="s">
        <v>27</v>
      </c>
      <c r="L627" s="11" t="s">
        <v>27</v>
      </c>
      <c r="M627" s="11" t="s">
        <v>27</v>
      </c>
      <c r="N627" s="11" t="s">
        <v>27</v>
      </c>
      <c r="O627" s="11" t="s">
        <v>27</v>
      </c>
      <c r="R627" s="11" t="s">
        <v>30</v>
      </c>
      <c r="S627" s="11" t="s">
        <v>3143</v>
      </c>
      <c r="T627" s="81" t="s">
        <v>3144</v>
      </c>
      <c r="W627" s="82" t="s">
        <v>3145</v>
      </c>
      <c r="X627" s="81" t="s">
        <v>3146</v>
      </c>
      <c r="Z627" s="81"/>
      <c r="AA627" s="81"/>
      <c r="AB627" s="81"/>
    </row>
    <row r="628" s="11" customFormat="true" ht="57" hidden="false" customHeight="false" outlineLevel="0" collapsed="false">
      <c r="A628" s="11" t="n">
        <v>2010</v>
      </c>
      <c r="B628" s="81" t="n">
        <v>2010</v>
      </c>
      <c r="C628" s="11" t="s">
        <v>33</v>
      </c>
      <c r="D628" s="11" t="s">
        <v>3147</v>
      </c>
      <c r="E628" s="11" t="s">
        <v>3148</v>
      </c>
      <c r="F628" s="11" t="s">
        <v>1259</v>
      </c>
      <c r="G628" s="11" t="s">
        <v>64</v>
      </c>
      <c r="H628" s="81"/>
      <c r="I628" s="81" t="s">
        <v>3149</v>
      </c>
      <c r="J628" s="11" t="n">
        <v>3.6</v>
      </c>
      <c r="K628" s="11" t="n">
        <v>3.4</v>
      </c>
      <c r="L628" s="81" t="n">
        <v>6.8</v>
      </c>
      <c r="M628" s="81" t="n">
        <v>44</v>
      </c>
      <c r="N628" s="81" t="n">
        <v>64</v>
      </c>
      <c r="R628" s="11" t="s">
        <v>30</v>
      </c>
      <c r="S628" s="11" t="s">
        <v>3150</v>
      </c>
      <c r="W628" s="82" t="s">
        <v>3151</v>
      </c>
      <c r="X628" s="81" t="s">
        <v>3152</v>
      </c>
      <c r="Z628" s="81"/>
      <c r="AA628" s="81"/>
      <c r="AB628" s="81"/>
    </row>
    <row r="629" s="11" customFormat="true" ht="42.75" hidden="false" customHeight="false" outlineLevel="0" collapsed="false">
      <c r="A629" s="11" t="n">
        <v>2010</v>
      </c>
      <c r="B629" s="11" t="n">
        <v>2012</v>
      </c>
      <c r="C629" s="11" t="s">
        <v>33</v>
      </c>
      <c r="D629" s="11" t="s">
        <v>3153</v>
      </c>
      <c r="E629" s="11" t="s">
        <v>3154</v>
      </c>
      <c r="F629" s="11" t="s">
        <v>3155</v>
      </c>
      <c r="G629" s="11" t="s">
        <v>741</v>
      </c>
      <c r="K629" s="81" t="s">
        <v>27</v>
      </c>
      <c r="L629" s="81" t="s">
        <v>27</v>
      </c>
      <c r="M629" s="81" t="s">
        <v>27</v>
      </c>
      <c r="N629" s="81" t="s">
        <v>27</v>
      </c>
      <c r="R629" s="11" t="s">
        <v>30</v>
      </c>
      <c r="S629" s="11" t="s">
        <v>3156</v>
      </c>
      <c r="W629" s="83" t="s">
        <v>2948</v>
      </c>
      <c r="X629" s="11" t="s">
        <v>3157</v>
      </c>
      <c r="Z629" s="81"/>
      <c r="AA629" s="81"/>
      <c r="AB629" s="81"/>
    </row>
    <row r="630" s="11" customFormat="true" ht="71.25" hidden="false" customHeight="false" outlineLevel="0" collapsed="false">
      <c r="A630" s="11" t="n">
        <v>2010</v>
      </c>
      <c r="B630" s="11" t="n">
        <v>2010</v>
      </c>
      <c r="C630" s="11" t="s">
        <v>33</v>
      </c>
      <c r="D630" s="11" t="s">
        <v>3158</v>
      </c>
      <c r="E630" s="81" t="s">
        <v>3159</v>
      </c>
      <c r="F630" s="11" t="s">
        <v>1544</v>
      </c>
      <c r="G630" s="11" t="s">
        <v>3160</v>
      </c>
      <c r="I630" s="81" t="s">
        <v>3161</v>
      </c>
      <c r="J630" s="11" t="n">
        <v>3.5</v>
      </c>
      <c r="K630" s="11" t="n">
        <v>2.9</v>
      </c>
      <c r="L630" s="81" t="n">
        <v>6.1</v>
      </c>
      <c r="M630" s="81" t="n">
        <v>78</v>
      </c>
      <c r="N630" s="81" t="n">
        <v>122</v>
      </c>
      <c r="R630" s="11" t="s">
        <v>980</v>
      </c>
      <c r="S630" s="11" t="s">
        <v>3162</v>
      </c>
      <c r="W630" s="84" t="s">
        <v>3163</v>
      </c>
      <c r="X630" s="81" t="s">
        <v>3164</v>
      </c>
      <c r="Z630" s="81" t="s">
        <v>3165</v>
      </c>
      <c r="AA630" s="81"/>
      <c r="AB630" s="81"/>
    </row>
    <row r="631" s="11" customFormat="true" ht="42.75" hidden="false" customHeight="false" outlineLevel="0" collapsed="false">
      <c r="A631" s="11" t="n">
        <v>2010</v>
      </c>
      <c r="B631" s="11" t="n">
        <v>2010</v>
      </c>
      <c r="C631" s="11" t="s">
        <v>476</v>
      </c>
      <c r="D631" s="11" t="s">
        <v>3166</v>
      </c>
      <c r="E631" s="11" t="s">
        <v>3167</v>
      </c>
      <c r="F631" s="11" t="s">
        <v>3168</v>
      </c>
      <c r="G631" s="11" t="s">
        <v>50</v>
      </c>
      <c r="H631" s="81" t="s">
        <v>3169</v>
      </c>
      <c r="I631" s="11" t="s">
        <v>27</v>
      </c>
      <c r="J631" s="11" t="s">
        <v>27</v>
      </c>
      <c r="K631" s="11" t="n">
        <v>3.4</v>
      </c>
      <c r="L631" s="11" t="s">
        <v>597</v>
      </c>
      <c r="M631" s="81" t="n">
        <v>8</v>
      </c>
      <c r="N631" s="81" t="n">
        <v>39</v>
      </c>
      <c r="O631" s="11" t="s">
        <v>27</v>
      </c>
      <c r="R631" s="11" t="s">
        <v>30</v>
      </c>
      <c r="S631" s="11" t="s">
        <v>1773</v>
      </c>
      <c r="W631" s="82" t="s">
        <v>3170</v>
      </c>
      <c r="X631" s="81"/>
      <c r="Z631" s="81"/>
      <c r="AA631" s="81"/>
      <c r="AB631" s="81"/>
    </row>
    <row r="632" s="11" customFormat="true" ht="57" hidden="false" customHeight="false" outlineLevel="0" collapsed="false">
      <c r="A632" s="11" t="n">
        <v>2010</v>
      </c>
      <c r="B632" s="11" t="n">
        <v>2010</v>
      </c>
      <c r="C632" s="11" t="s">
        <v>172</v>
      </c>
      <c r="D632" s="11" t="s">
        <v>3171</v>
      </c>
      <c r="E632" s="81" t="s">
        <v>3172</v>
      </c>
      <c r="F632" s="11" t="s">
        <v>3173</v>
      </c>
      <c r="G632" s="11" t="s">
        <v>596</v>
      </c>
      <c r="H632" s="81" t="s">
        <v>3174</v>
      </c>
      <c r="J632" s="11" t="s">
        <v>27</v>
      </c>
      <c r="K632" s="11" t="s">
        <v>3175</v>
      </c>
      <c r="L632" s="81" t="n">
        <v>4.7</v>
      </c>
      <c r="M632" s="11" t="n">
        <v>14</v>
      </c>
      <c r="N632" s="81" t="n">
        <v>33</v>
      </c>
      <c r="O632" s="11" t="s">
        <v>27</v>
      </c>
      <c r="R632" s="11" t="s">
        <v>30</v>
      </c>
      <c r="S632" s="11" t="s">
        <v>1773</v>
      </c>
      <c r="W632" s="82" t="s">
        <v>3176</v>
      </c>
      <c r="X632" s="81"/>
      <c r="Z632" s="81" t="s">
        <v>3177</v>
      </c>
      <c r="AA632" s="81" t="s">
        <v>3177</v>
      </c>
      <c r="AB632" s="81"/>
    </row>
    <row r="633" s="11" customFormat="true" ht="71.25" hidden="false" customHeight="false" outlineLevel="0" collapsed="false">
      <c r="A633" s="11" t="n">
        <v>2010</v>
      </c>
      <c r="B633" s="11" t="n">
        <v>2011</v>
      </c>
      <c r="C633" s="11" t="s">
        <v>2448</v>
      </c>
      <c r="D633" s="11" t="s">
        <v>3178</v>
      </c>
      <c r="E633" s="81" t="s">
        <v>3179</v>
      </c>
      <c r="F633" s="11" t="s">
        <v>823</v>
      </c>
      <c r="G633" s="11" t="s">
        <v>3180</v>
      </c>
      <c r="H633" s="81" t="s">
        <v>3181</v>
      </c>
      <c r="I633" s="81" t="s">
        <v>3182</v>
      </c>
      <c r="J633" s="11" t="s">
        <v>1753</v>
      </c>
      <c r="K633" s="11" t="s">
        <v>1276</v>
      </c>
      <c r="L633" s="81" t="n">
        <v>6.4</v>
      </c>
      <c r="M633" s="81" t="n">
        <v>2170</v>
      </c>
      <c r="N633" s="81" t="n">
        <v>4600</v>
      </c>
      <c r="O633" s="28" t="s">
        <v>3183</v>
      </c>
      <c r="P633" s="28" t="n">
        <v>201473</v>
      </c>
      <c r="R633" s="11" t="s">
        <v>30</v>
      </c>
      <c r="S633" s="11" t="s">
        <v>2905</v>
      </c>
      <c r="T633" s="11" t="s">
        <v>3184</v>
      </c>
      <c r="W633" s="82" t="s">
        <v>3185</v>
      </c>
      <c r="X633" s="81" t="s">
        <v>3186</v>
      </c>
      <c r="Z633" s="81" t="s">
        <v>3187</v>
      </c>
      <c r="AA633" s="81" t="s">
        <v>3187</v>
      </c>
      <c r="AB633" s="81" t="s">
        <v>3188</v>
      </c>
    </row>
    <row r="634" s="11" customFormat="true" ht="42.75" hidden="false" customHeight="false" outlineLevel="0" collapsed="false">
      <c r="A634" s="11" t="n">
        <v>2010</v>
      </c>
      <c r="B634" s="11" t="n">
        <v>2010</v>
      </c>
      <c r="C634" s="11" t="s">
        <v>33</v>
      </c>
      <c r="D634" s="11" t="s">
        <v>3189</v>
      </c>
      <c r="E634" s="11" t="s">
        <v>3190</v>
      </c>
      <c r="F634" s="11" t="s">
        <v>3191</v>
      </c>
      <c r="G634" s="11" t="s">
        <v>64</v>
      </c>
      <c r="I634" s="11" t="s">
        <v>27</v>
      </c>
      <c r="J634" s="11" t="s">
        <v>27</v>
      </c>
      <c r="K634" s="11" t="s">
        <v>27</v>
      </c>
      <c r="L634" s="11" t="s">
        <v>27</v>
      </c>
      <c r="R634" s="11" t="s">
        <v>30</v>
      </c>
      <c r="S634" s="11" t="s">
        <v>2905</v>
      </c>
      <c r="W634" s="85" t="s">
        <v>3192</v>
      </c>
      <c r="X634" s="81" t="s">
        <v>3193</v>
      </c>
      <c r="Z634" s="81"/>
      <c r="AA634" s="81"/>
      <c r="AB634" s="81"/>
    </row>
    <row r="635" s="11" customFormat="true" ht="57" hidden="false" customHeight="false" outlineLevel="0" collapsed="false">
      <c r="A635" s="81" t="n">
        <v>2009</v>
      </c>
      <c r="B635" s="11" t="n">
        <v>2010</v>
      </c>
      <c r="C635" s="11" t="s">
        <v>33</v>
      </c>
      <c r="D635" s="11" t="s">
        <v>3194</v>
      </c>
      <c r="E635" s="81" t="s">
        <v>3195</v>
      </c>
      <c r="F635" s="11" t="s">
        <v>3196</v>
      </c>
      <c r="G635" s="11" t="s">
        <v>368</v>
      </c>
      <c r="I635" s="11" t="s">
        <v>27</v>
      </c>
      <c r="J635" s="11" t="s">
        <v>27</v>
      </c>
      <c r="K635" s="81" t="n">
        <v>3</v>
      </c>
      <c r="L635" s="81" t="s">
        <v>27</v>
      </c>
      <c r="M635" s="81" t="n">
        <v>2</v>
      </c>
      <c r="N635" s="81" t="n">
        <v>8</v>
      </c>
      <c r="R635" s="11" t="s">
        <v>30</v>
      </c>
      <c r="S635" s="11" t="s">
        <v>2905</v>
      </c>
      <c r="T635" s="11" t="s">
        <v>2947</v>
      </c>
      <c r="W635" s="82" t="s">
        <v>3197</v>
      </c>
      <c r="X635" s="81" t="s">
        <v>3198</v>
      </c>
      <c r="Z635" s="81"/>
      <c r="AA635" s="81"/>
      <c r="AB635" s="81"/>
    </row>
    <row r="636" s="11" customFormat="true" ht="120" hidden="false" customHeight="false" outlineLevel="0" collapsed="false">
      <c r="A636" s="11" t="n">
        <v>2010</v>
      </c>
      <c r="B636" s="11" t="n">
        <v>2010</v>
      </c>
      <c r="C636" s="11" t="s">
        <v>33</v>
      </c>
      <c r="D636" s="11" t="s">
        <v>3199</v>
      </c>
      <c r="E636" s="11" t="s">
        <v>3200</v>
      </c>
      <c r="F636" s="11" t="s">
        <v>3201</v>
      </c>
      <c r="G636" s="11" t="s">
        <v>64</v>
      </c>
      <c r="I636" s="11" t="s">
        <v>27</v>
      </c>
      <c r="J636" s="11" t="s">
        <v>27</v>
      </c>
      <c r="K636" s="11" t="s">
        <v>27</v>
      </c>
      <c r="L636" s="81" t="s">
        <v>27</v>
      </c>
      <c r="M636" s="11" t="s">
        <v>27</v>
      </c>
      <c r="N636" s="81" t="s">
        <v>27</v>
      </c>
      <c r="R636" s="11" t="s">
        <v>30</v>
      </c>
      <c r="S636" s="11" t="s">
        <v>2905</v>
      </c>
      <c r="T636" s="86" t="s">
        <v>3202</v>
      </c>
      <c r="W636" s="82" t="s">
        <v>3203</v>
      </c>
      <c r="X636" s="86"/>
      <c r="Z636" s="81"/>
      <c r="AA636" s="81"/>
      <c r="AB636" s="81"/>
    </row>
    <row r="637" s="11" customFormat="true" ht="42.75" hidden="false" customHeight="false" outlineLevel="0" collapsed="false">
      <c r="A637" s="11" t="n">
        <v>2010</v>
      </c>
      <c r="B637" s="11" t="n">
        <v>2010</v>
      </c>
      <c r="C637" s="11" t="s">
        <v>33</v>
      </c>
      <c r="D637" s="11" t="s">
        <v>1718</v>
      </c>
      <c r="E637" s="81" t="s">
        <v>3204</v>
      </c>
      <c r="F637" s="11" t="s">
        <v>2602</v>
      </c>
      <c r="G637" s="11" t="s">
        <v>3205</v>
      </c>
      <c r="H637" s="81" t="s">
        <v>1901</v>
      </c>
      <c r="I637" s="11" t="s">
        <v>27</v>
      </c>
      <c r="J637" s="11" t="s">
        <v>27</v>
      </c>
      <c r="K637" s="11" t="s">
        <v>27</v>
      </c>
      <c r="L637" s="81" t="s">
        <v>27</v>
      </c>
      <c r="M637" s="11" t="s">
        <v>27</v>
      </c>
      <c r="N637" s="81" t="s">
        <v>27</v>
      </c>
      <c r="O637" s="11" t="s">
        <v>27</v>
      </c>
      <c r="R637" s="11" t="s">
        <v>30</v>
      </c>
      <c r="S637" s="11" t="s">
        <v>3011</v>
      </c>
      <c r="W637" s="84" t="s">
        <v>3206</v>
      </c>
      <c r="Z637" s="81"/>
      <c r="AA637" s="81"/>
      <c r="AB637" s="81"/>
    </row>
    <row r="638" s="11" customFormat="true" ht="42.75" hidden="false" customHeight="false" outlineLevel="0" collapsed="false">
      <c r="A638" s="11" t="n">
        <v>2010</v>
      </c>
      <c r="B638" s="11" t="n">
        <v>2010</v>
      </c>
      <c r="C638" s="11" t="s">
        <v>33</v>
      </c>
      <c r="D638" s="11" t="s">
        <v>3207</v>
      </c>
      <c r="E638" s="81" t="s">
        <v>3208</v>
      </c>
      <c r="F638" s="11" t="s">
        <v>3209</v>
      </c>
      <c r="G638" s="11" t="s">
        <v>465</v>
      </c>
      <c r="H638" s="81" t="s">
        <v>3210</v>
      </c>
      <c r="I638" s="81" t="s">
        <v>27</v>
      </c>
      <c r="J638" s="11" t="s">
        <v>27</v>
      </c>
      <c r="K638" s="11" t="s">
        <v>27</v>
      </c>
      <c r="L638" s="81" t="s">
        <v>27</v>
      </c>
      <c r="M638" s="11" t="s">
        <v>27</v>
      </c>
      <c r="N638" s="81" t="n">
        <v>6</v>
      </c>
      <c r="O638" s="11" t="s">
        <v>27</v>
      </c>
      <c r="R638" s="11" t="s">
        <v>30</v>
      </c>
      <c r="S638" s="11" t="s">
        <v>3011</v>
      </c>
      <c r="W638" s="82" t="s">
        <v>3211</v>
      </c>
      <c r="Z638" s="81"/>
      <c r="AA638" s="81"/>
      <c r="AB638" s="81"/>
    </row>
    <row r="639" s="11" customFormat="true" ht="57" hidden="false" customHeight="false" outlineLevel="0" collapsed="false">
      <c r="A639" s="11" t="n">
        <v>2010</v>
      </c>
      <c r="B639" s="11" t="n">
        <v>2010</v>
      </c>
      <c r="C639" s="11" t="s">
        <v>33</v>
      </c>
      <c r="D639" s="11" t="s">
        <v>3212</v>
      </c>
      <c r="E639" s="11" t="s">
        <v>3213</v>
      </c>
      <c r="F639" s="11" t="s">
        <v>2428</v>
      </c>
      <c r="G639" s="11" t="s">
        <v>77</v>
      </c>
      <c r="H639" s="81" t="s">
        <v>3214</v>
      </c>
      <c r="I639" s="11" t="s">
        <v>27</v>
      </c>
      <c r="J639" s="11" t="s">
        <v>27</v>
      </c>
      <c r="K639" s="11" t="s">
        <v>27</v>
      </c>
      <c r="L639" s="81" t="s">
        <v>27</v>
      </c>
      <c r="M639" s="11" t="s">
        <v>27</v>
      </c>
      <c r="N639" s="81" t="s">
        <v>27</v>
      </c>
      <c r="O639" s="11" t="s">
        <v>27</v>
      </c>
      <c r="R639" s="11" t="s">
        <v>30</v>
      </c>
      <c r="S639" s="11" t="s">
        <v>3215</v>
      </c>
      <c r="W639" s="82" t="s">
        <v>3216</v>
      </c>
      <c r="Z639" s="81"/>
      <c r="AA639" s="81"/>
      <c r="AB639" s="81"/>
    </row>
    <row r="640" s="11" customFormat="true" ht="57" hidden="false" customHeight="false" outlineLevel="0" collapsed="false">
      <c r="A640" s="11" t="n">
        <v>2010</v>
      </c>
      <c r="B640" s="11" t="n">
        <v>2010</v>
      </c>
      <c r="C640" s="11" t="s">
        <v>33</v>
      </c>
      <c r="D640" s="11" t="s">
        <v>3217</v>
      </c>
      <c r="E640" s="11" t="s">
        <v>3218</v>
      </c>
      <c r="F640" s="11" t="s">
        <v>2321</v>
      </c>
      <c r="G640" s="11" t="s">
        <v>64</v>
      </c>
      <c r="I640" s="81" t="s">
        <v>3219</v>
      </c>
      <c r="J640" s="11" t="s">
        <v>1523</v>
      </c>
      <c r="K640" s="11" t="s">
        <v>29</v>
      </c>
      <c r="L640" s="81" t="n">
        <v>6.2</v>
      </c>
      <c r="M640" s="11" t="n">
        <v>16</v>
      </c>
      <c r="N640" s="81" t="n">
        <v>61</v>
      </c>
      <c r="R640" s="11" t="s">
        <v>30</v>
      </c>
      <c r="S640" s="11" t="s">
        <v>3220</v>
      </c>
      <c r="T640" s="11" t="s">
        <v>2980</v>
      </c>
      <c r="W640" s="82" t="s">
        <v>3221</v>
      </c>
      <c r="Z640" s="81" t="s">
        <v>3222</v>
      </c>
      <c r="AA640" s="81"/>
      <c r="AB640" s="81" t="s">
        <v>3223</v>
      </c>
      <c r="AC640" s="81"/>
    </row>
    <row r="641" s="11" customFormat="true" ht="42.75" hidden="false" customHeight="false" outlineLevel="0" collapsed="false">
      <c r="A641" s="11" t="n">
        <v>2010</v>
      </c>
      <c r="B641" s="11" t="n">
        <v>2010</v>
      </c>
      <c r="C641" s="11" t="s">
        <v>476</v>
      </c>
      <c r="D641" s="11" t="s">
        <v>3224</v>
      </c>
      <c r="E641" s="81" t="s">
        <v>3225</v>
      </c>
      <c r="F641" s="11" t="s">
        <v>3226</v>
      </c>
      <c r="G641" s="11" t="s">
        <v>3227</v>
      </c>
      <c r="I641" s="81" t="s">
        <v>3228</v>
      </c>
      <c r="J641" s="11" t="s">
        <v>27</v>
      </c>
      <c r="K641" s="81" t="n">
        <v>3.4</v>
      </c>
      <c r="L641" s="81" t="n">
        <v>6.7</v>
      </c>
      <c r="M641" s="81" t="n">
        <v>10</v>
      </c>
      <c r="N641" s="81" t="n">
        <v>69</v>
      </c>
      <c r="R641" s="11" t="s">
        <v>30</v>
      </c>
      <c r="S641" s="11" t="s">
        <v>3229</v>
      </c>
      <c r="W641" s="82" t="s">
        <v>3230</v>
      </c>
      <c r="Z641" s="81"/>
      <c r="AA641" s="81"/>
      <c r="AB641" s="81"/>
    </row>
    <row r="642" s="11" customFormat="true" ht="57" hidden="false" customHeight="false" outlineLevel="0" collapsed="false">
      <c r="A642" s="11" t="n">
        <v>2010</v>
      </c>
      <c r="B642" s="11" t="n">
        <v>2011</v>
      </c>
      <c r="C642" s="11" t="s">
        <v>33</v>
      </c>
      <c r="D642" s="11" t="s">
        <v>3231</v>
      </c>
      <c r="E642" s="11" t="s">
        <v>3232</v>
      </c>
      <c r="F642" s="11" t="s">
        <v>3233</v>
      </c>
      <c r="G642" s="11" t="s">
        <v>741</v>
      </c>
      <c r="J642" s="11" t="s">
        <v>27</v>
      </c>
      <c r="K642" s="11" t="s">
        <v>27</v>
      </c>
      <c r="L642" s="11" t="s">
        <v>27</v>
      </c>
      <c r="M642" s="11" t="s">
        <v>27</v>
      </c>
      <c r="N642" s="11" t="s">
        <v>27</v>
      </c>
      <c r="R642" s="11" t="s">
        <v>30</v>
      </c>
      <c r="S642" s="11" t="s">
        <v>3112</v>
      </c>
      <c r="W642" s="10" t="s">
        <v>2948</v>
      </c>
      <c r="Z642" s="81"/>
      <c r="AA642" s="81"/>
      <c r="AB642" s="81"/>
    </row>
    <row r="643" s="11" customFormat="true" ht="42.75" hidden="false" customHeight="false" outlineLevel="0" collapsed="false">
      <c r="A643" s="11" t="n">
        <v>2010</v>
      </c>
      <c r="B643" s="11" t="n">
        <v>2011</v>
      </c>
      <c r="C643" s="11" t="s">
        <v>33</v>
      </c>
      <c r="D643" s="11" t="s">
        <v>3234</v>
      </c>
      <c r="E643" s="81" t="s">
        <v>3235</v>
      </c>
      <c r="F643" s="11" t="s">
        <v>3236</v>
      </c>
      <c r="G643" s="11" t="s">
        <v>596</v>
      </c>
      <c r="H643" s="81" t="s">
        <v>3237</v>
      </c>
      <c r="I643" s="81" t="s">
        <v>3238</v>
      </c>
      <c r="J643" s="11" t="s">
        <v>1190</v>
      </c>
      <c r="K643" s="11" t="s">
        <v>1276</v>
      </c>
      <c r="L643" s="81" t="n">
        <v>5.7</v>
      </c>
      <c r="M643" s="81" t="n">
        <v>333</v>
      </c>
      <c r="N643" s="81" t="n">
        <v>418</v>
      </c>
      <c r="O643" s="11" t="s">
        <v>27</v>
      </c>
      <c r="R643" s="11" t="s">
        <v>980</v>
      </c>
      <c r="S643" s="11" t="s">
        <v>3184</v>
      </c>
      <c r="W643" s="82" t="s">
        <v>3239</v>
      </c>
      <c r="X643" s="81" t="s">
        <v>3240</v>
      </c>
      <c r="Z643" s="81" t="s">
        <v>3241</v>
      </c>
      <c r="AA643" s="81" t="s">
        <v>3241</v>
      </c>
      <c r="AB643" s="81" t="s">
        <v>3242</v>
      </c>
    </row>
    <row r="644" s="11" customFormat="true" ht="57" hidden="false" customHeight="false" outlineLevel="0" collapsed="false">
      <c r="A644" s="11" t="n">
        <v>2010</v>
      </c>
      <c r="B644" s="11" t="n">
        <v>2011</v>
      </c>
      <c r="C644" s="11" t="s">
        <v>33</v>
      </c>
      <c r="D644" s="11" t="s">
        <v>3243</v>
      </c>
      <c r="E644" s="11" t="s">
        <v>3244</v>
      </c>
      <c r="F644" s="11" t="s">
        <v>2887</v>
      </c>
      <c r="G644" s="11" t="s">
        <v>3245</v>
      </c>
      <c r="I644" s="11" t="s">
        <v>27</v>
      </c>
      <c r="J644" s="11" t="s">
        <v>27</v>
      </c>
      <c r="K644" s="11" t="s">
        <v>2494</v>
      </c>
      <c r="L644" s="81" t="n">
        <v>5.6</v>
      </c>
      <c r="M644" s="11" t="s">
        <v>1524</v>
      </c>
      <c r="N644" s="81" t="n">
        <v>41</v>
      </c>
      <c r="O644" s="11" t="s">
        <v>27</v>
      </c>
      <c r="R644" s="11" t="s">
        <v>30</v>
      </c>
      <c r="S644" s="11" t="s">
        <v>3184</v>
      </c>
      <c r="W644" s="82" t="s">
        <v>3246</v>
      </c>
      <c r="X644" s="81" t="s">
        <v>3247</v>
      </c>
      <c r="Z644" s="81" t="s">
        <v>3248</v>
      </c>
      <c r="AA644" s="81" t="s">
        <v>3248</v>
      </c>
      <c r="AB644" s="81"/>
    </row>
    <row r="645" s="11" customFormat="true" ht="71.25" hidden="false" customHeight="false" outlineLevel="0" collapsed="false">
      <c r="A645" s="11" t="n">
        <v>2010</v>
      </c>
      <c r="B645" s="11" t="n">
        <v>2011</v>
      </c>
      <c r="C645" s="11" t="s">
        <v>33</v>
      </c>
      <c r="D645" s="11" t="s">
        <v>3249</v>
      </c>
      <c r="E645" s="11" t="s">
        <v>3250</v>
      </c>
      <c r="F645" s="11" t="s">
        <v>3251</v>
      </c>
      <c r="G645" s="11" t="s">
        <v>64</v>
      </c>
      <c r="I645" s="11" t="s">
        <v>27</v>
      </c>
      <c r="J645" s="11" t="s">
        <v>27</v>
      </c>
      <c r="K645" s="81" t="n">
        <v>2.9</v>
      </c>
      <c r="L645" s="81" t="s">
        <v>27</v>
      </c>
      <c r="M645" s="81" t="n">
        <v>1</v>
      </c>
      <c r="N645" s="81" t="s">
        <v>27</v>
      </c>
      <c r="O645" s="11" t="s">
        <v>27</v>
      </c>
      <c r="R645" s="11" t="s">
        <v>30</v>
      </c>
      <c r="S645" s="11" t="s">
        <v>3184</v>
      </c>
      <c r="W645" s="82" t="s">
        <v>3252</v>
      </c>
      <c r="X645" s="81" t="s">
        <v>3253</v>
      </c>
      <c r="Z645" s="81"/>
      <c r="AA645" s="81"/>
      <c r="AB645" s="81"/>
    </row>
    <row r="646" s="11" customFormat="true" ht="142.5" hidden="false" customHeight="false" outlineLevel="0" collapsed="false">
      <c r="A646" s="11" t="n">
        <v>2010</v>
      </c>
      <c r="B646" s="11" t="n">
        <v>2011</v>
      </c>
      <c r="C646" s="11" t="s">
        <v>33</v>
      </c>
      <c r="D646" s="11" t="s">
        <v>3254</v>
      </c>
      <c r="E646" s="11" t="s">
        <v>3255</v>
      </c>
      <c r="F646" s="11" t="s">
        <v>2011</v>
      </c>
      <c r="G646" s="11" t="s">
        <v>64</v>
      </c>
      <c r="I646" s="11" t="s">
        <v>27</v>
      </c>
      <c r="K646" s="81" t="n">
        <v>3</v>
      </c>
      <c r="L646" s="81" t="s">
        <v>27</v>
      </c>
      <c r="M646" s="81" t="n">
        <v>3</v>
      </c>
      <c r="N646" s="81" t="s">
        <v>27</v>
      </c>
      <c r="R646" s="11" t="s">
        <v>30</v>
      </c>
      <c r="S646" s="81" t="s">
        <v>3256</v>
      </c>
      <c r="W646" s="84" t="s">
        <v>3257</v>
      </c>
      <c r="X646" s="81" t="s">
        <v>3258</v>
      </c>
      <c r="Z646" s="81"/>
      <c r="AA646" s="81"/>
      <c r="AB646" s="81"/>
    </row>
    <row r="647" s="11" customFormat="true" ht="42.75" hidden="false" customHeight="false" outlineLevel="0" collapsed="false">
      <c r="A647" s="11" t="n">
        <v>2010</v>
      </c>
      <c r="B647" s="11" t="n">
        <v>2011</v>
      </c>
      <c r="C647" s="11" t="s">
        <v>33</v>
      </c>
      <c r="D647" s="11" t="s">
        <v>3259</v>
      </c>
      <c r="E647" s="81" t="s">
        <v>3260</v>
      </c>
      <c r="F647" s="11" t="s">
        <v>3122</v>
      </c>
      <c r="G647" s="11" t="s">
        <v>186</v>
      </c>
      <c r="I647" s="81" t="s">
        <v>3261</v>
      </c>
      <c r="K647" s="81" t="s">
        <v>27</v>
      </c>
      <c r="L647" s="81" t="s">
        <v>27</v>
      </c>
      <c r="M647" s="81" t="s">
        <v>27</v>
      </c>
      <c r="N647" s="81" t="s">
        <v>27</v>
      </c>
      <c r="R647" s="11" t="s">
        <v>30</v>
      </c>
      <c r="S647" s="11" t="s">
        <v>748</v>
      </c>
      <c r="W647" s="82" t="s">
        <v>3262</v>
      </c>
      <c r="Z647" s="81"/>
      <c r="AA647" s="81"/>
      <c r="AB647" s="81"/>
    </row>
    <row r="648" s="11" customFormat="true" ht="42.75" hidden="false" customHeight="false" outlineLevel="0" collapsed="false">
      <c r="A648" s="11" t="n">
        <v>2010</v>
      </c>
      <c r="B648" s="11" t="n">
        <v>2011</v>
      </c>
      <c r="C648" s="11" t="s">
        <v>33</v>
      </c>
      <c r="D648" s="11" t="s">
        <v>3263</v>
      </c>
      <c r="E648" s="11" t="s">
        <v>3264</v>
      </c>
      <c r="F648" s="11" t="s">
        <v>3265</v>
      </c>
      <c r="G648" s="11" t="s">
        <v>64</v>
      </c>
      <c r="K648" s="81" t="s">
        <v>27</v>
      </c>
      <c r="L648" s="81" t="s">
        <v>27</v>
      </c>
      <c r="M648" s="81" t="s">
        <v>27</v>
      </c>
      <c r="N648" s="81" t="s">
        <v>27</v>
      </c>
      <c r="R648" s="11" t="s">
        <v>30</v>
      </c>
      <c r="S648" s="11" t="s">
        <v>748</v>
      </c>
      <c r="W648" s="82" t="s">
        <v>3266</v>
      </c>
      <c r="X648" s="81"/>
      <c r="Z648" s="81"/>
      <c r="AA648" s="81"/>
      <c r="AB648" s="81"/>
    </row>
    <row r="649" s="11" customFormat="true" ht="57" hidden="false" customHeight="false" outlineLevel="0" collapsed="false">
      <c r="A649" s="11" t="n">
        <v>2010</v>
      </c>
      <c r="B649" s="11" t="n">
        <v>2011</v>
      </c>
      <c r="C649" s="11" t="s">
        <v>33</v>
      </c>
      <c r="D649" s="11" t="s">
        <v>3267</v>
      </c>
      <c r="E649" s="11" t="s">
        <v>3268</v>
      </c>
      <c r="F649" s="11" t="s">
        <v>1614</v>
      </c>
      <c r="G649" s="11" t="s">
        <v>64</v>
      </c>
      <c r="I649" s="81" t="s">
        <v>3269</v>
      </c>
      <c r="J649" s="81" t="n">
        <v>3.7</v>
      </c>
      <c r="K649" s="81" t="n">
        <v>3.4</v>
      </c>
      <c r="L649" s="81" t="n">
        <v>6.8</v>
      </c>
      <c r="M649" s="81" t="n">
        <v>69</v>
      </c>
      <c r="N649" s="81" t="n">
        <v>97</v>
      </c>
      <c r="R649" s="11" t="s">
        <v>30</v>
      </c>
      <c r="S649" s="11" t="s">
        <v>3011</v>
      </c>
      <c r="T649" s="11" t="s">
        <v>3027</v>
      </c>
      <c r="U649" s="11" t="s">
        <v>3270</v>
      </c>
      <c r="W649" s="84" t="s">
        <v>3271</v>
      </c>
      <c r="X649" s="81" t="s">
        <v>3272</v>
      </c>
      <c r="Z649" s="81" t="s">
        <v>3273</v>
      </c>
      <c r="AA649" s="81"/>
      <c r="AB649" s="81"/>
    </row>
    <row r="650" s="87" customFormat="true" ht="54" hidden="false" customHeight="false" outlineLevel="0" collapsed="false">
      <c r="A650" s="87" t="n">
        <v>2010</v>
      </c>
      <c r="B650" s="87" t="n">
        <v>2011</v>
      </c>
      <c r="C650" s="87" t="s">
        <v>172</v>
      </c>
      <c r="D650" s="87" t="s">
        <v>3274</v>
      </c>
      <c r="E650" s="87" t="s">
        <v>3135</v>
      </c>
      <c r="F650" s="87" t="s">
        <v>2364</v>
      </c>
      <c r="G650" s="87" t="s">
        <v>1981</v>
      </c>
      <c r="I650" s="87" t="s">
        <v>3237</v>
      </c>
      <c r="K650" s="87" t="n">
        <v>2.8</v>
      </c>
      <c r="M650" s="87" t="n">
        <v>291</v>
      </c>
      <c r="R650" s="87" t="s">
        <v>30</v>
      </c>
      <c r="S650" s="87" t="s">
        <v>3275</v>
      </c>
      <c r="W650" s="88" t="s">
        <v>3276</v>
      </c>
      <c r="Y650" s="87" t="s">
        <v>3277</v>
      </c>
      <c r="Z650" s="89"/>
      <c r="AA650" s="89"/>
      <c r="AB650" s="89"/>
    </row>
    <row r="651" s="11" customFormat="true" ht="57" hidden="false" customHeight="false" outlineLevel="0" collapsed="false">
      <c r="A651" s="11" t="n">
        <v>2010</v>
      </c>
      <c r="B651" s="11" t="n">
        <v>2011</v>
      </c>
      <c r="C651" s="11" t="s">
        <v>33</v>
      </c>
      <c r="D651" s="11" t="s">
        <v>3278</v>
      </c>
      <c r="E651" s="11" t="s">
        <v>3279</v>
      </c>
      <c r="F651" s="11" t="s">
        <v>3280</v>
      </c>
      <c r="G651" s="11" t="s">
        <v>3281</v>
      </c>
      <c r="H651" s="81" t="s">
        <v>3282</v>
      </c>
      <c r="J651" s="11" t="s">
        <v>27</v>
      </c>
      <c r="K651" s="81" t="s">
        <v>27</v>
      </c>
      <c r="L651" s="81" t="s">
        <v>27</v>
      </c>
      <c r="M651" s="81" t="s">
        <v>27</v>
      </c>
      <c r="N651" s="81" t="n">
        <v>6</v>
      </c>
      <c r="R651" s="11" t="s">
        <v>30</v>
      </c>
      <c r="S651" s="11" t="s">
        <v>3011</v>
      </c>
      <c r="W651" s="84" t="s">
        <v>3283</v>
      </c>
      <c r="Z651" s="81"/>
      <c r="AA651" s="81"/>
      <c r="AB651" s="81"/>
    </row>
    <row r="652" s="11" customFormat="true" ht="42.75" hidden="false" customHeight="false" outlineLevel="0" collapsed="false">
      <c r="A652" s="11" t="n">
        <v>2010</v>
      </c>
      <c r="B652" s="11" t="n">
        <v>2011</v>
      </c>
      <c r="C652" s="11" t="s">
        <v>33</v>
      </c>
      <c r="D652" s="11" t="s">
        <v>3284</v>
      </c>
      <c r="E652" s="11" t="s">
        <v>3285</v>
      </c>
      <c r="F652" s="11" t="s">
        <v>1614</v>
      </c>
      <c r="G652" s="11" t="s">
        <v>64</v>
      </c>
      <c r="J652" s="11" t="s">
        <v>27</v>
      </c>
      <c r="K652" s="81" t="s">
        <v>27</v>
      </c>
      <c r="L652" s="81" t="s">
        <v>27</v>
      </c>
      <c r="M652" s="81" t="s">
        <v>27</v>
      </c>
      <c r="N652" s="81" t="s">
        <v>27</v>
      </c>
      <c r="R652" s="11" t="s">
        <v>30</v>
      </c>
      <c r="S652" s="11" t="s">
        <v>3011</v>
      </c>
      <c r="W652" s="10"/>
      <c r="Z652" s="81"/>
      <c r="AA652" s="81"/>
      <c r="AB652" s="81"/>
    </row>
    <row r="653" s="11" customFormat="true" ht="71.25" hidden="false" customHeight="false" outlineLevel="0" collapsed="false">
      <c r="A653" s="11" t="n">
        <v>2010</v>
      </c>
      <c r="B653" s="11" t="n">
        <v>2011</v>
      </c>
      <c r="C653" s="11" t="s">
        <v>33</v>
      </c>
      <c r="D653" s="11" t="s">
        <v>3286</v>
      </c>
      <c r="E653" s="81" t="s">
        <v>3287</v>
      </c>
      <c r="F653" s="11" t="s">
        <v>3288</v>
      </c>
      <c r="G653" s="11" t="s">
        <v>3289</v>
      </c>
      <c r="H653" s="81" t="s">
        <v>3290</v>
      </c>
      <c r="I653" s="81"/>
      <c r="J653" s="11" t="s">
        <v>27</v>
      </c>
      <c r="K653" s="81" t="s">
        <v>27</v>
      </c>
      <c r="L653" s="81" t="s">
        <v>27</v>
      </c>
      <c r="M653" s="81" t="s">
        <v>27</v>
      </c>
      <c r="N653" s="81" t="s">
        <v>27</v>
      </c>
      <c r="O653" s="11" t="s">
        <v>27</v>
      </c>
      <c r="R653" s="11" t="s">
        <v>30</v>
      </c>
      <c r="S653" s="11" t="s">
        <v>3011</v>
      </c>
      <c r="W653" s="84" t="s">
        <v>3291</v>
      </c>
      <c r="Z653" s="81"/>
      <c r="AA653" s="81"/>
      <c r="AB653" s="81"/>
    </row>
    <row r="654" s="11" customFormat="true" ht="71.25" hidden="false" customHeight="false" outlineLevel="0" collapsed="false">
      <c r="A654" s="11" t="n">
        <v>2010</v>
      </c>
      <c r="B654" s="11" t="n">
        <v>2011</v>
      </c>
      <c r="C654" s="11" t="s">
        <v>33</v>
      </c>
      <c r="D654" s="11" t="s">
        <v>3292</v>
      </c>
      <c r="E654" s="81" t="s">
        <v>3293</v>
      </c>
      <c r="F654" s="11" t="s">
        <v>2137</v>
      </c>
      <c r="G654" s="11" t="s">
        <v>64</v>
      </c>
      <c r="H654" s="81" t="s">
        <v>3294</v>
      </c>
      <c r="I654" s="81"/>
      <c r="J654" s="11" t="s">
        <v>27</v>
      </c>
      <c r="K654" s="81" t="n">
        <v>4.1</v>
      </c>
      <c r="L654" s="81" t="n">
        <v>7</v>
      </c>
      <c r="M654" s="81" t="n">
        <v>113</v>
      </c>
      <c r="N654" s="81" t="n">
        <v>124</v>
      </c>
      <c r="O654" s="11" t="s">
        <v>27</v>
      </c>
      <c r="R654" s="11" t="s">
        <v>3295</v>
      </c>
      <c r="S654" s="11" t="s">
        <v>3011</v>
      </c>
      <c r="T654" s="11" t="s">
        <v>3296</v>
      </c>
      <c r="W654" s="84" t="s">
        <v>3297</v>
      </c>
      <c r="X654" s="81"/>
      <c r="Z654" s="81"/>
      <c r="AA654" s="81" t="s">
        <v>3298</v>
      </c>
      <c r="AB654" s="81"/>
    </row>
    <row r="655" s="11" customFormat="true" ht="57" hidden="false" customHeight="false" outlineLevel="0" collapsed="false">
      <c r="A655" s="11" t="n">
        <v>2010</v>
      </c>
      <c r="B655" s="11" t="n">
        <v>2011</v>
      </c>
      <c r="C655" s="11" t="s">
        <v>2448</v>
      </c>
      <c r="D655" s="11" t="s">
        <v>3299</v>
      </c>
      <c r="E655" s="11" t="s">
        <v>179</v>
      </c>
      <c r="F655" s="11" t="s">
        <v>3300</v>
      </c>
      <c r="G655" s="11" t="s">
        <v>851</v>
      </c>
      <c r="H655" s="81" t="s">
        <v>3301</v>
      </c>
      <c r="I655" s="81"/>
      <c r="J655" s="11" t="s">
        <v>27</v>
      </c>
      <c r="K655" s="81" t="n">
        <v>3.1</v>
      </c>
      <c r="L655" s="81" t="n">
        <v>5</v>
      </c>
      <c r="M655" s="81" t="n">
        <v>71</v>
      </c>
      <c r="N655" s="81" t="n">
        <v>116</v>
      </c>
      <c r="R655" s="11" t="s">
        <v>30</v>
      </c>
      <c r="S655" s="11" t="s">
        <v>245</v>
      </c>
      <c r="T655" s="11" t="s">
        <v>3011</v>
      </c>
      <c r="W655" s="84" t="s">
        <v>3302</v>
      </c>
      <c r="Z655" s="81" t="s">
        <v>3303</v>
      </c>
      <c r="AA655" s="81" t="s">
        <v>3303</v>
      </c>
      <c r="AB655" s="81" t="s">
        <v>3139</v>
      </c>
    </row>
    <row r="656" s="11" customFormat="true" ht="42.75" hidden="false" customHeight="false" outlineLevel="0" collapsed="false">
      <c r="A656" s="11" t="n">
        <v>2010</v>
      </c>
      <c r="B656" s="11" t="n">
        <v>2011</v>
      </c>
      <c r="C656" s="11" t="s">
        <v>33</v>
      </c>
      <c r="D656" s="11" t="s">
        <v>3304</v>
      </c>
      <c r="E656" s="11" t="s">
        <v>3305</v>
      </c>
      <c r="F656" s="11" t="s">
        <v>2515</v>
      </c>
      <c r="G656" s="11" t="s">
        <v>64</v>
      </c>
      <c r="H656" s="81" t="s">
        <v>3306</v>
      </c>
      <c r="J656" s="11" t="s">
        <v>27</v>
      </c>
      <c r="K656" s="81" t="s">
        <v>27</v>
      </c>
      <c r="L656" s="81" t="s">
        <v>27</v>
      </c>
      <c r="M656" s="81" t="s">
        <v>27</v>
      </c>
      <c r="N656" s="81" t="s">
        <v>27</v>
      </c>
      <c r="R656" s="11" t="s">
        <v>30</v>
      </c>
      <c r="S656" s="11" t="s">
        <v>715</v>
      </c>
      <c r="W656" s="84" t="s">
        <v>3307</v>
      </c>
      <c r="X656" s="81" t="s">
        <v>3308</v>
      </c>
      <c r="Z656" s="81"/>
      <c r="AA656" s="81"/>
      <c r="AB656" s="81"/>
    </row>
    <row r="657" s="11" customFormat="true" ht="42.75" hidden="false" customHeight="false" outlineLevel="0" collapsed="false">
      <c r="A657" s="11" t="n">
        <v>2010</v>
      </c>
      <c r="B657" s="11" t="n">
        <v>2011</v>
      </c>
      <c r="C657" s="11" t="s">
        <v>33</v>
      </c>
      <c r="D657" s="11" t="s">
        <v>3309</v>
      </c>
      <c r="E657" s="11" t="s">
        <v>3310</v>
      </c>
      <c r="F657" s="11" t="s">
        <v>3311</v>
      </c>
      <c r="G657" s="11" t="s">
        <v>64</v>
      </c>
      <c r="I657" s="11" t="s">
        <v>27</v>
      </c>
      <c r="J657" s="11" t="s">
        <v>27</v>
      </c>
      <c r="K657" s="81" t="s">
        <v>27</v>
      </c>
      <c r="L657" s="81" t="s">
        <v>27</v>
      </c>
      <c r="M657" s="81" t="s">
        <v>27</v>
      </c>
      <c r="N657" s="81" t="s">
        <v>27</v>
      </c>
      <c r="R657" s="11" t="s">
        <v>30</v>
      </c>
      <c r="S657" s="11" t="s">
        <v>715</v>
      </c>
      <c r="W657" s="84" t="s">
        <v>3312</v>
      </c>
      <c r="Z657" s="81"/>
      <c r="AA657" s="81"/>
      <c r="AB657" s="81"/>
    </row>
    <row r="658" s="11" customFormat="true" ht="42.75" hidden="false" customHeight="false" outlineLevel="0" collapsed="false">
      <c r="A658" s="11" t="n">
        <v>2010</v>
      </c>
      <c r="B658" s="11" t="n">
        <v>2011</v>
      </c>
      <c r="C658" s="11" t="s">
        <v>33</v>
      </c>
      <c r="D658" s="11" t="s">
        <v>3313</v>
      </c>
      <c r="E658" s="11" t="s">
        <v>3314</v>
      </c>
      <c r="F658" s="11" t="s">
        <v>3315</v>
      </c>
      <c r="G658" s="11" t="s">
        <v>64</v>
      </c>
      <c r="H658" s="81" t="s">
        <v>3316</v>
      </c>
      <c r="I658" s="81"/>
      <c r="J658" s="11" t="s">
        <v>27</v>
      </c>
      <c r="K658" s="81" t="s">
        <v>1276</v>
      </c>
      <c r="L658" s="81" t="s">
        <v>27</v>
      </c>
      <c r="M658" s="81" t="n">
        <v>1</v>
      </c>
      <c r="N658" s="81" t="s">
        <v>27</v>
      </c>
      <c r="R658" s="11" t="s">
        <v>30</v>
      </c>
      <c r="S658" s="11" t="s">
        <v>715</v>
      </c>
      <c r="W658" s="84" t="s">
        <v>3317</v>
      </c>
      <c r="Z658" s="81"/>
      <c r="AA658" s="81"/>
      <c r="AB658" s="81"/>
    </row>
    <row r="659" s="11" customFormat="true" ht="57" hidden="false" customHeight="false" outlineLevel="0" collapsed="false">
      <c r="A659" s="11" t="n">
        <v>2010</v>
      </c>
      <c r="B659" s="11" t="n">
        <v>2011</v>
      </c>
      <c r="C659" s="11" t="s">
        <v>172</v>
      </c>
      <c r="D659" s="11" t="s">
        <v>3318</v>
      </c>
      <c r="E659" s="11" t="s">
        <v>3319</v>
      </c>
      <c r="F659" s="11" t="s">
        <v>2286</v>
      </c>
      <c r="G659" s="11" t="s">
        <v>3116</v>
      </c>
      <c r="H659" s="81" t="s">
        <v>3320</v>
      </c>
      <c r="I659" s="11" t="s">
        <v>3320</v>
      </c>
      <c r="J659" s="11" t="s">
        <v>27</v>
      </c>
      <c r="K659" s="81" t="n">
        <v>3.4</v>
      </c>
      <c r="L659" s="81" t="n">
        <v>6.7</v>
      </c>
      <c r="M659" s="81" t="n">
        <v>74</v>
      </c>
      <c r="N659" s="81" t="n">
        <v>131</v>
      </c>
      <c r="R659" s="11" t="s">
        <v>30</v>
      </c>
      <c r="S659" s="11" t="s">
        <v>3321</v>
      </c>
      <c r="W659" s="84" t="s">
        <v>3322</v>
      </c>
      <c r="Z659" s="81" t="s">
        <v>3323</v>
      </c>
      <c r="AA659" s="81" t="s">
        <v>3323</v>
      </c>
      <c r="AB659" s="81"/>
    </row>
    <row r="660" s="11" customFormat="true" ht="42.75" hidden="false" customHeight="false" outlineLevel="0" collapsed="false">
      <c r="A660" s="11" t="n">
        <v>2010</v>
      </c>
      <c r="B660" s="11" t="n">
        <v>2012</v>
      </c>
      <c r="C660" s="11" t="s">
        <v>476</v>
      </c>
      <c r="D660" s="11" t="s">
        <v>3324</v>
      </c>
      <c r="E660" s="11" t="s">
        <v>3325</v>
      </c>
      <c r="F660" s="11" t="s">
        <v>3326</v>
      </c>
      <c r="G660" s="11" t="s">
        <v>186</v>
      </c>
      <c r="I660" s="11" t="s">
        <v>3327</v>
      </c>
      <c r="K660" s="81" t="s">
        <v>27</v>
      </c>
      <c r="L660" s="81" t="s">
        <v>27</v>
      </c>
      <c r="M660" s="81" t="s">
        <v>27</v>
      </c>
      <c r="N660" s="81" t="s">
        <v>27</v>
      </c>
      <c r="R660" s="11" t="s">
        <v>30</v>
      </c>
      <c r="S660" s="11" t="s">
        <v>3027</v>
      </c>
      <c r="W660" s="84" t="s">
        <v>3328</v>
      </c>
      <c r="X660" s="81" t="s">
        <v>3329</v>
      </c>
      <c r="Z660" s="81"/>
      <c r="AA660" s="81"/>
      <c r="AB660" s="81"/>
    </row>
    <row r="661" s="11" customFormat="true" ht="71.25" hidden="false" customHeight="false" outlineLevel="0" collapsed="false">
      <c r="A661" s="11" t="n">
        <v>2010</v>
      </c>
      <c r="B661" s="11" t="n">
        <v>2012</v>
      </c>
      <c r="C661" s="11" t="s">
        <v>33</v>
      </c>
      <c r="D661" s="11" t="s">
        <v>3330</v>
      </c>
      <c r="E661" s="11" t="s">
        <v>3331</v>
      </c>
      <c r="F661" s="11" t="s">
        <v>3332</v>
      </c>
      <c r="G661" s="11" t="s">
        <v>64</v>
      </c>
      <c r="I661" s="81" t="s">
        <v>3333</v>
      </c>
      <c r="J661" s="81" t="n">
        <v>2.6</v>
      </c>
      <c r="K661" s="81" t="n">
        <v>3</v>
      </c>
      <c r="L661" s="81" t="s">
        <v>27</v>
      </c>
      <c r="M661" s="81" t="n">
        <v>16</v>
      </c>
      <c r="N661" s="81" t="s">
        <v>27</v>
      </c>
      <c r="R661" s="11" t="s">
        <v>30</v>
      </c>
      <c r="S661" s="11" t="s">
        <v>3334</v>
      </c>
      <c r="T661" s="11" t="s">
        <v>3270</v>
      </c>
      <c r="U661" s="11" t="s">
        <v>951</v>
      </c>
      <c r="W661" s="84" t="s">
        <v>3335</v>
      </c>
      <c r="Z661" s="81"/>
      <c r="AA661" s="81"/>
      <c r="AB661" s="81" t="s">
        <v>3336</v>
      </c>
    </row>
    <row r="662" s="11" customFormat="true" ht="42.75" hidden="false" customHeight="false" outlineLevel="0" collapsed="false">
      <c r="A662" s="11" t="n">
        <v>2010</v>
      </c>
      <c r="B662" s="11" t="n">
        <v>2012</v>
      </c>
      <c r="C662" s="11" t="s">
        <v>33</v>
      </c>
      <c r="D662" s="11" t="s">
        <v>3337</v>
      </c>
      <c r="E662" s="11" t="s">
        <v>3338</v>
      </c>
      <c r="F662" s="11" t="s">
        <v>3339</v>
      </c>
      <c r="G662" s="11" t="s">
        <v>3340</v>
      </c>
      <c r="I662" s="81" t="s">
        <v>27</v>
      </c>
      <c r="J662" s="81" t="s">
        <v>27</v>
      </c>
      <c r="K662" s="81" t="s">
        <v>27</v>
      </c>
      <c r="L662" s="81" t="s">
        <v>27</v>
      </c>
      <c r="M662" s="81" t="s">
        <v>27</v>
      </c>
      <c r="N662" s="81" t="s">
        <v>27</v>
      </c>
      <c r="O662" s="11" t="s">
        <v>27</v>
      </c>
      <c r="R662" s="11" t="s">
        <v>30</v>
      </c>
      <c r="S662" s="11" t="s">
        <v>3341</v>
      </c>
      <c r="W662" s="82" t="s">
        <v>3342</v>
      </c>
      <c r="Z662" s="81"/>
      <c r="AA662" s="81"/>
      <c r="AB662" s="81"/>
    </row>
    <row r="663" s="11" customFormat="true" ht="57" hidden="false" customHeight="false" outlineLevel="0" collapsed="false">
      <c r="A663" s="11" t="n">
        <v>2010</v>
      </c>
      <c r="B663" s="11" t="n">
        <v>2012</v>
      </c>
      <c r="C663" s="11" t="s">
        <v>3343</v>
      </c>
      <c r="D663" s="11" t="s">
        <v>3344</v>
      </c>
      <c r="E663" s="11" t="s">
        <v>3345</v>
      </c>
      <c r="F663" s="11" t="s">
        <v>3346</v>
      </c>
      <c r="G663" s="11" t="s">
        <v>64</v>
      </c>
      <c r="H663" s="81" t="s">
        <v>3347</v>
      </c>
      <c r="I663" s="81" t="s">
        <v>27</v>
      </c>
      <c r="J663" s="81" t="s">
        <v>27</v>
      </c>
      <c r="K663" s="81" t="n">
        <v>3.5</v>
      </c>
      <c r="L663" s="81" t="n">
        <v>6.3</v>
      </c>
      <c r="M663" s="81" t="n">
        <v>161</v>
      </c>
      <c r="N663" s="81" t="n">
        <v>308</v>
      </c>
      <c r="O663" s="11" t="s">
        <v>27</v>
      </c>
      <c r="R663" s="11" t="s">
        <v>30</v>
      </c>
      <c r="S663" s="11" t="s">
        <v>1824</v>
      </c>
      <c r="W663" s="84" t="s">
        <v>3348</v>
      </c>
      <c r="X663" s="81" t="s">
        <v>3349</v>
      </c>
      <c r="Z663" s="81"/>
      <c r="AA663" s="81"/>
      <c r="AB663" s="81"/>
    </row>
    <row r="664" s="11" customFormat="true" ht="114" hidden="false" customHeight="false" outlineLevel="0" collapsed="false">
      <c r="A664" s="11" t="n">
        <v>2010</v>
      </c>
      <c r="B664" s="11" t="n">
        <v>2012</v>
      </c>
      <c r="C664" s="11" t="s">
        <v>33</v>
      </c>
      <c r="D664" s="11" t="s">
        <v>3350</v>
      </c>
      <c r="E664" s="11" t="s">
        <v>3351</v>
      </c>
      <c r="F664" s="11" t="s">
        <v>3352</v>
      </c>
      <c r="G664" s="11" t="s">
        <v>2764</v>
      </c>
      <c r="K664" s="81" t="s">
        <v>27</v>
      </c>
      <c r="L664" s="81" t="s">
        <v>27</v>
      </c>
      <c r="M664" s="81" t="s">
        <v>27</v>
      </c>
      <c r="N664" s="81" t="s">
        <v>27</v>
      </c>
      <c r="R664" s="11" t="s">
        <v>30</v>
      </c>
      <c r="S664" s="11" t="s">
        <v>2925</v>
      </c>
      <c r="W664" s="10"/>
      <c r="Z664" s="81"/>
      <c r="AA664" s="81"/>
      <c r="AB664" s="81"/>
    </row>
    <row r="665" s="11" customFormat="true" ht="114" hidden="false" customHeight="false" outlineLevel="0" collapsed="false">
      <c r="A665" s="11" t="n">
        <v>2010</v>
      </c>
      <c r="B665" s="11" t="n">
        <v>2012</v>
      </c>
      <c r="C665" s="11" t="s">
        <v>33</v>
      </c>
      <c r="D665" s="11" t="s">
        <v>3353</v>
      </c>
      <c r="E665" s="11" t="s">
        <v>3354</v>
      </c>
      <c r="F665" s="11" t="s">
        <v>3355</v>
      </c>
      <c r="G665" s="11" t="s">
        <v>741</v>
      </c>
      <c r="K665" s="81" t="s">
        <v>27</v>
      </c>
      <c r="L665" s="81" t="s">
        <v>27</v>
      </c>
      <c r="M665" s="81" t="s">
        <v>27</v>
      </c>
      <c r="N665" s="81" t="s">
        <v>27</v>
      </c>
      <c r="R665" s="11" t="s">
        <v>30</v>
      </c>
      <c r="S665" s="11" t="s">
        <v>2925</v>
      </c>
      <c r="W665" s="10"/>
      <c r="Z665" s="81"/>
      <c r="AA665" s="81"/>
      <c r="AB665" s="81"/>
    </row>
    <row r="666" s="11" customFormat="true" ht="114" hidden="false" customHeight="false" outlineLevel="0" collapsed="false">
      <c r="A666" s="11" t="n">
        <v>2010</v>
      </c>
      <c r="B666" s="11" t="n">
        <v>2012</v>
      </c>
      <c r="C666" s="11" t="s">
        <v>33</v>
      </c>
      <c r="D666" s="11" t="s">
        <v>3356</v>
      </c>
      <c r="E666" s="11" t="s">
        <v>3357</v>
      </c>
      <c r="F666" s="11" t="s">
        <v>3358</v>
      </c>
      <c r="G666" s="11" t="s">
        <v>2946</v>
      </c>
      <c r="H666" s="81" t="s">
        <v>3359</v>
      </c>
      <c r="K666" s="81" t="s">
        <v>27</v>
      </c>
      <c r="L666" s="81" t="s">
        <v>27</v>
      </c>
      <c r="M666" s="81" t="s">
        <v>27</v>
      </c>
      <c r="N666" s="81" t="s">
        <v>27</v>
      </c>
      <c r="R666" s="11" t="s">
        <v>30</v>
      </c>
      <c r="S666" s="11" t="s">
        <v>2925</v>
      </c>
      <c r="W666" s="84"/>
      <c r="Z666" s="81"/>
      <c r="AA666" s="81"/>
      <c r="AB666" s="81"/>
    </row>
    <row r="667" s="11" customFormat="true" ht="114" hidden="false" customHeight="false" outlineLevel="0" collapsed="false">
      <c r="A667" s="11" t="n">
        <v>2010</v>
      </c>
      <c r="B667" s="11" t="n">
        <v>2012</v>
      </c>
      <c r="C667" s="11" t="s">
        <v>33</v>
      </c>
      <c r="D667" s="11" t="s">
        <v>3360</v>
      </c>
      <c r="E667" s="11" t="s">
        <v>3361</v>
      </c>
      <c r="F667" s="11" t="s">
        <v>3362</v>
      </c>
      <c r="G667" s="11" t="s">
        <v>2595</v>
      </c>
      <c r="K667" s="81" t="s">
        <v>27</v>
      </c>
      <c r="L667" s="81" t="s">
        <v>27</v>
      </c>
      <c r="M667" s="81" t="s">
        <v>27</v>
      </c>
      <c r="N667" s="81" t="s">
        <v>27</v>
      </c>
      <c r="R667" s="11" t="s">
        <v>30</v>
      </c>
      <c r="S667" s="11" t="s">
        <v>2925</v>
      </c>
      <c r="W667" s="10"/>
      <c r="Z667" s="81"/>
      <c r="AA667" s="81"/>
      <c r="AB667" s="81"/>
    </row>
    <row r="668" s="11" customFormat="true" ht="57" hidden="false" customHeight="false" outlineLevel="0" collapsed="false">
      <c r="A668" s="11" t="n">
        <v>2010</v>
      </c>
      <c r="B668" s="11" t="n">
        <v>2013</v>
      </c>
      <c r="C668" s="11" t="s">
        <v>172</v>
      </c>
      <c r="D668" s="11" t="s">
        <v>3363</v>
      </c>
      <c r="E668" s="11" t="s">
        <v>3364</v>
      </c>
      <c r="F668" s="11" t="s">
        <v>2364</v>
      </c>
      <c r="G668" s="11" t="s">
        <v>724</v>
      </c>
      <c r="H668" s="81" t="s">
        <v>3365</v>
      </c>
      <c r="I668" s="11" t="s">
        <v>3366</v>
      </c>
      <c r="J668" s="11" t="s">
        <v>27</v>
      </c>
      <c r="K668" s="81" t="n">
        <v>3.2</v>
      </c>
      <c r="L668" s="81" t="s">
        <v>27</v>
      </c>
      <c r="M668" s="81" t="n">
        <v>4</v>
      </c>
      <c r="N668" s="81" t="s">
        <v>27</v>
      </c>
      <c r="R668" s="11" t="s">
        <v>30</v>
      </c>
      <c r="S668" s="11" t="s">
        <v>3367</v>
      </c>
      <c r="W668" s="84" t="s">
        <v>3368</v>
      </c>
      <c r="Z668" s="81"/>
      <c r="AA668" s="81"/>
      <c r="AB668" s="81"/>
    </row>
    <row r="669" s="11" customFormat="true" ht="57" hidden="false" customHeight="false" outlineLevel="0" collapsed="false">
      <c r="A669" s="11" t="n">
        <v>2010</v>
      </c>
      <c r="B669" s="11" t="n">
        <v>2015</v>
      </c>
      <c r="C669" s="11" t="s">
        <v>33</v>
      </c>
      <c r="D669" s="11" t="s">
        <v>3369</v>
      </c>
      <c r="E669" s="81" t="s">
        <v>3370</v>
      </c>
      <c r="F669" s="11" t="s">
        <v>2067</v>
      </c>
      <c r="G669" s="11" t="s">
        <v>3371</v>
      </c>
      <c r="I669" s="81" t="s">
        <v>3219</v>
      </c>
      <c r="J669" s="81" t="n">
        <v>3.8</v>
      </c>
      <c r="K669" s="81" t="n">
        <v>3.4</v>
      </c>
      <c r="L669" s="81" t="n">
        <v>7.2</v>
      </c>
      <c r="M669" s="81" t="n">
        <v>62</v>
      </c>
      <c r="N669" s="81" t="n">
        <v>171</v>
      </c>
      <c r="R669" s="11" t="s">
        <v>30</v>
      </c>
      <c r="S669" s="11" t="s">
        <v>726</v>
      </c>
      <c r="W669" s="84" t="s">
        <v>3372</v>
      </c>
      <c r="X669" s="81" t="s">
        <v>3373</v>
      </c>
      <c r="Z669" s="81"/>
      <c r="AA669" s="81"/>
      <c r="AB669" s="81"/>
    </row>
    <row r="670" s="11" customFormat="true" ht="57" hidden="false" customHeight="false" outlineLevel="0" collapsed="false">
      <c r="A670" s="11" t="n">
        <v>2010</v>
      </c>
      <c r="B670" s="11" t="n">
        <v>2011</v>
      </c>
      <c r="C670" s="11" t="s">
        <v>346</v>
      </c>
      <c r="D670" s="11" t="s">
        <v>3374</v>
      </c>
      <c r="E670" s="11" t="s">
        <v>3375</v>
      </c>
      <c r="F670" s="11" t="s">
        <v>2298</v>
      </c>
      <c r="G670" s="11" t="s">
        <v>64</v>
      </c>
      <c r="K670" s="81" t="n">
        <v>3</v>
      </c>
      <c r="L670" s="81" t="s">
        <v>27</v>
      </c>
      <c r="M670" s="81" t="n">
        <v>1</v>
      </c>
      <c r="N670" s="81" t="s">
        <v>27</v>
      </c>
      <c r="R670" s="11" t="s">
        <v>30</v>
      </c>
      <c r="S670" s="11" t="s">
        <v>2300</v>
      </c>
      <c r="W670" s="84" t="s">
        <v>3376</v>
      </c>
      <c r="Z670" s="81"/>
      <c r="AA670" s="81"/>
      <c r="AB670" s="81"/>
    </row>
    <row r="671" s="11" customFormat="true" ht="57" hidden="false" customHeight="false" outlineLevel="0" collapsed="false">
      <c r="A671" s="11" t="n">
        <v>2011</v>
      </c>
      <c r="B671" s="11" t="n">
        <v>2011</v>
      </c>
      <c r="C671" s="11" t="s">
        <v>3377</v>
      </c>
      <c r="D671" s="11" t="s">
        <v>58</v>
      </c>
      <c r="E671" s="81" t="s">
        <v>3378</v>
      </c>
      <c r="F671" s="11" t="s">
        <v>1989</v>
      </c>
      <c r="H671" s="81" t="s">
        <v>2315</v>
      </c>
      <c r="K671" s="81" t="s">
        <v>1315</v>
      </c>
      <c r="L671" s="81" t="n">
        <v>7</v>
      </c>
      <c r="M671" s="81" t="n">
        <v>324</v>
      </c>
      <c r="N671" s="81" t="n">
        <v>740</v>
      </c>
      <c r="R671" s="11" t="s">
        <v>30</v>
      </c>
      <c r="S671" s="11" t="s">
        <v>3379</v>
      </c>
      <c r="T671" s="11" t="s">
        <v>3380</v>
      </c>
      <c r="W671" s="84" t="s">
        <v>3381</v>
      </c>
      <c r="X671" s="81" t="s">
        <v>3382</v>
      </c>
      <c r="Z671" s="81"/>
      <c r="AA671" s="81" t="s">
        <v>3383</v>
      </c>
      <c r="AB671" s="81"/>
    </row>
    <row r="672" s="11" customFormat="true" ht="57" hidden="false" customHeight="false" outlineLevel="0" collapsed="false">
      <c r="A672" s="11" t="n">
        <v>2011</v>
      </c>
      <c r="B672" s="11" t="n">
        <v>2011</v>
      </c>
      <c r="C672" s="11" t="s">
        <v>3384</v>
      </c>
      <c r="D672" s="11" t="s">
        <v>3385</v>
      </c>
      <c r="E672" s="81" t="s">
        <v>3386</v>
      </c>
      <c r="F672" s="11" t="s">
        <v>3387</v>
      </c>
      <c r="G672" s="11" t="s">
        <v>3388</v>
      </c>
      <c r="I672" s="81" t="s">
        <v>3389</v>
      </c>
      <c r="J672" s="81" t="n">
        <v>3.6</v>
      </c>
      <c r="K672" s="81" t="n">
        <v>3.6</v>
      </c>
      <c r="L672" s="81" t="s">
        <v>27</v>
      </c>
      <c r="M672" s="81" t="n">
        <v>23</v>
      </c>
      <c r="N672" s="81" t="s">
        <v>27</v>
      </c>
      <c r="O672" s="81" t="s">
        <v>3390</v>
      </c>
      <c r="R672" s="11" t="s">
        <v>30</v>
      </c>
      <c r="S672" s="11" t="s">
        <v>3112</v>
      </c>
      <c r="W672" s="84" t="s">
        <v>3391</v>
      </c>
      <c r="X672" s="90" t="s">
        <v>3392</v>
      </c>
      <c r="Z672" s="81"/>
      <c r="AA672" s="81"/>
      <c r="AB672" s="81"/>
    </row>
    <row r="673" s="11" customFormat="true" ht="42.75" hidden="false" customHeight="false" outlineLevel="0" collapsed="false">
      <c r="A673" s="11" t="n">
        <v>2011</v>
      </c>
      <c r="B673" s="11" t="n">
        <v>2011</v>
      </c>
      <c r="C673" s="11" t="s">
        <v>2448</v>
      </c>
      <c r="D673" s="11" t="s">
        <v>3393</v>
      </c>
      <c r="E673" s="11" t="s">
        <v>3394</v>
      </c>
      <c r="F673" s="11" t="s">
        <v>3395</v>
      </c>
      <c r="G673" s="11" t="s">
        <v>465</v>
      </c>
      <c r="H673" s="81" t="s">
        <v>3396</v>
      </c>
      <c r="I673" s="81" t="s">
        <v>27</v>
      </c>
      <c r="J673" s="81" t="s">
        <v>27</v>
      </c>
      <c r="K673" s="81" t="n">
        <v>3</v>
      </c>
      <c r="L673" s="81" t="s">
        <v>27</v>
      </c>
      <c r="M673" s="81" t="n">
        <v>2</v>
      </c>
      <c r="N673" s="81" t="s">
        <v>27</v>
      </c>
      <c r="O673" s="81" t="s">
        <v>27</v>
      </c>
      <c r="R673" s="11" t="s">
        <v>30</v>
      </c>
      <c r="S673" s="11" t="s">
        <v>3184</v>
      </c>
      <c r="W673" s="84" t="s">
        <v>3397</v>
      </c>
      <c r="X673" s="81" t="s">
        <v>3398</v>
      </c>
      <c r="Z673" s="81"/>
      <c r="AA673" s="81"/>
      <c r="AB673" s="81"/>
    </row>
    <row r="674" s="11" customFormat="true" ht="85.5" hidden="false" customHeight="false" outlineLevel="0" collapsed="false">
      <c r="A674" s="11" t="n">
        <v>2011</v>
      </c>
      <c r="B674" s="11" t="n">
        <v>2011</v>
      </c>
      <c r="C674" s="11" t="s">
        <v>33</v>
      </c>
      <c r="D674" s="11" t="s">
        <v>3399</v>
      </c>
      <c r="E674" s="11" t="s">
        <v>3400</v>
      </c>
      <c r="F674" s="11" t="s">
        <v>2348</v>
      </c>
      <c r="G674" s="11" t="s">
        <v>2200</v>
      </c>
      <c r="H674" s="81" t="s">
        <v>3401</v>
      </c>
      <c r="I674" s="81" t="s">
        <v>27</v>
      </c>
      <c r="J674" s="81" t="s">
        <v>27</v>
      </c>
      <c r="K674" s="81" t="s">
        <v>1523</v>
      </c>
      <c r="L674" s="81" t="n">
        <v>7.3</v>
      </c>
      <c r="M674" s="81" t="n">
        <v>15</v>
      </c>
      <c r="N674" s="81" t="n">
        <v>149</v>
      </c>
      <c r="O674" s="81" t="s">
        <v>27</v>
      </c>
      <c r="R674" s="11" t="s">
        <v>30</v>
      </c>
      <c r="S674" s="11" t="s">
        <v>3184</v>
      </c>
      <c r="W674" s="84" t="s">
        <v>3402</v>
      </c>
      <c r="X674" s="81" t="s">
        <v>3403</v>
      </c>
      <c r="Z674" s="81" t="s">
        <v>3404</v>
      </c>
      <c r="AA674" s="81"/>
      <c r="AB674" s="81"/>
    </row>
    <row r="675" s="11" customFormat="true" ht="71.25" hidden="false" customHeight="false" outlineLevel="0" collapsed="false">
      <c r="A675" s="11" t="n">
        <v>2011</v>
      </c>
      <c r="B675" s="11" t="n">
        <v>2011</v>
      </c>
      <c r="C675" s="11" t="s">
        <v>33</v>
      </c>
      <c r="D675" s="11" t="s">
        <v>3405</v>
      </c>
      <c r="E675" s="11" t="s">
        <v>3406</v>
      </c>
      <c r="F675" s="11" t="s">
        <v>3407</v>
      </c>
      <c r="G675" s="11" t="s">
        <v>3408</v>
      </c>
      <c r="H675" s="81" t="s">
        <v>3409</v>
      </c>
      <c r="I675" s="81" t="s">
        <v>27</v>
      </c>
      <c r="J675" s="81" t="s">
        <v>27</v>
      </c>
      <c r="K675" s="81" t="s">
        <v>27</v>
      </c>
      <c r="L675" s="81" t="n">
        <v>4.6</v>
      </c>
      <c r="M675" s="81" t="s">
        <v>27</v>
      </c>
      <c r="N675" s="81" t="n">
        <v>36</v>
      </c>
      <c r="O675" s="81" t="s">
        <v>27</v>
      </c>
      <c r="R675" s="11" t="s">
        <v>30</v>
      </c>
      <c r="S675" s="11" t="s">
        <v>3410</v>
      </c>
      <c r="T675" s="11" t="s">
        <v>3380</v>
      </c>
      <c r="W675" s="84" t="s">
        <v>3411</v>
      </c>
      <c r="X675" s="81" t="s">
        <v>3412</v>
      </c>
      <c r="Z675" s="81"/>
      <c r="AA675" s="81"/>
      <c r="AB675" s="81"/>
    </row>
    <row r="676" s="11" customFormat="true" ht="57" hidden="false" customHeight="false" outlineLevel="0" collapsed="false">
      <c r="A676" s="11" t="n">
        <v>2011</v>
      </c>
      <c r="B676" s="11" t="n">
        <v>2011</v>
      </c>
      <c r="C676" s="11" t="s">
        <v>33</v>
      </c>
      <c r="D676" s="11" t="s">
        <v>3413</v>
      </c>
      <c r="E676" s="11" t="s">
        <v>3414</v>
      </c>
      <c r="F676" s="11" t="s">
        <v>3415</v>
      </c>
      <c r="G676" s="11" t="s">
        <v>64</v>
      </c>
      <c r="I676" s="81" t="s">
        <v>3416</v>
      </c>
      <c r="J676" s="81" t="n">
        <v>3.1</v>
      </c>
      <c r="K676" s="81" t="n">
        <v>2.8</v>
      </c>
      <c r="L676" s="81" t="n">
        <v>6.4</v>
      </c>
      <c r="M676" s="81" t="s">
        <v>3417</v>
      </c>
      <c r="N676" s="81" t="n">
        <v>21</v>
      </c>
      <c r="O676" s="11" t="s">
        <v>27</v>
      </c>
      <c r="R676" s="11" t="s">
        <v>980</v>
      </c>
      <c r="S676" s="11" t="s">
        <v>3418</v>
      </c>
      <c r="W676" s="84" t="s">
        <v>3419</v>
      </c>
      <c r="X676" s="81" t="s">
        <v>3420</v>
      </c>
      <c r="Z676" s="81" t="s">
        <v>3421</v>
      </c>
      <c r="AA676" s="81"/>
      <c r="AB676" s="81"/>
    </row>
    <row r="677" s="11" customFormat="true" ht="85.5" hidden="false" customHeight="false" outlineLevel="0" collapsed="false">
      <c r="A677" s="11" t="n">
        <v>2011</v>
      </c>
      <c r="B677" s="11" t="n">
        <v>2011</v>
      </c>
      <c r="C677" s="11" t="s">
        <v>33</v>
      </c>
      <c r="D677" s="11" t="s">
        <v>3422</v>
      </c>
      <c r="E677" s="11" t="s">
        <v>3423</v>
      </c>
      <c r="F677" s="11" t="s">
        <v>3424</v>
      </c>
      <c r="G677" s="11" t="s">
        <v>3100</v>
      </c>
      <c r="I677" s="81" t="s">
        <v>27</v>
      </c>
      <c r="J677" s="81" t="s">
        <v>27</v>
      </c>
      <c r="K677" s="81" t="s">
        <v>29</v>
      </c>
      <c r="L677" s="81" t="s">
        <v>27</v>
      </c>
      <c r="M677" s="81" t="s">
        <v>2005</v>
      </c>
      <c r="N677" s="81" t="s">
        <v>27</v>
      </c>
      <c r="O677" s="81" t="s">
        <v>27</v>
      </c>
      <c r="R677" s="11" t="s">
        <v>30</v>
      </c>
      <c r="S677" s="11" t="s">
        <v>715</v>
      </c>
      <c r="T677" s="11" t="s">
        <v>3184</v>
      </c>
      <c r="U677" s="11" t="s">
        <v>706</v>
      </c>
      <c r="V677" s="11" t="s">
        <v>3425</v>
      </c>
      <c r="W677" s="84" t="s">
        <v>3426</v>
      </c>
      <c r="Z677" s="81"/>
      <c r="AA677" s="81"/>
      <c r="AB677" s="81"/>
    </row>
    <row r="678" s="11" customFormat="true" ht="57" hidden="false" customHeight="false" outlineLevel="0" collapsed="false">
      <c r="A678" s="11" t="n">
        <v>2011</v>
      </c>
      <c r="B678" s="11" t="n">
        <v>2011</v>
      </c>
      <c r="C678" s="11" t="s">
        <v>33</v>
      </c>
      <c r="D678" s="11" t="s">
        <v>3427</v>
      </c>
      <c r="E678" s="11" t="s">
        <v>3428</v>
      </c>
      <c r="F678" s="11" t="s">
        <v>2137</v>
      </c>
      <c r="G678" s="11" t="s">
        <v>676</v>
      </c>
      <c r="I678" s="81" t="s">
        <v>27</v>
      </c>
      <c r="J678" s="81" t="s">
        <v>27</v>
      </c>
      <c r="K678" s="81" t="s">
        <v>27</v>
      </c>
      <c r="L678" s="81" t="s">
        <v>27</v>
      </c>
      <c r="M678" s="81" t="s">
        <v>27</v>
      </c>
      <c r="N678" s="81" t="s">
        <v>27</v>
      </c>
      <c r="O678" s="81" t="s">
        <v>27</v>
      </c>
      <c r="R678" s="11" t="s">
        <v>30</v>
      </c>
      <c r="S678" s="11" t="s">
        <v>3429</v>
      </c>
      <c r="W678" s="84" t="s">
        <v>3430</v>
      </c>
      <c r="Z678" s="81"/>
      <c r="AA678" s="81"/>
      <c r="AB678" s="81"/>
    </row>
    <row r="679" s="11" customFormat="true" ht="57" hidden="false" customHeight="false" outlineLevel="0" collapsed="false">
      <c r="A679" s="11" t="n">
        <v>2011</v>
      </c>
      <c r="B679" s="11" t="n">
        <v>2011</v>
      </c>
      <c r="C679" s="11" t="s">
        <v>33</v>
      </c>
      <c r="D679" s="11" t="s">
        <v>3431</v>
      </c>
      <c r="E679" s="11" t="s">
        <v>3432</v>
      </c>
      <c r="F679" s="11" t="s">
        <v>826</v>
      </c>
      <c r="G679" s="11" t="s">
        <v>3433</v>
      </c>
      <c r="I679" s="81" t="s">
        <v>27</v>
      </c>
      <c r="J679" s="81" t="s">
        <v>27</v>
      </c>
      <c r="K679" s="81" t="n">
        <v>3.2</v>
      </c>
      <c r="L679" s="81" t="s">
        <v>27</v>
      </c>
      <c r="M679" s="81" t="n">
        <v>6</v>
      </c>
      <c r="N679" s="81" t="s">
        <v>27</v>
      </c>
      <c r="O679" s="81" t="s">
        <v>27</v>
      </c>
      <c r="R679" s="11" t="s">
        <v>30</v>
      </c>
      <c r="S679" s="11" t="s">
        <v>715</v>
      </c>
      <c r="W679" s="84" t="s">
        <v>3434</v>
      </c>
      <c r="Z679" s="81"/>
      <c r="AA679" s="81"/>
      <c r="AB679" s="81"/>
    </row>
    <row r="680" s="11" customFormat="true" ht="42.75" hidden="false" customHeight="false" outlineLevel="0" collapsed="false">
      <c r="A680" s="11" t="n">
        <v>2011</v>
      </c>
      <c r="B680" s="11" t="n">
        <v>2011</v>
      </c>
      <c r="C680" s="11" t="s">
        <v>33</v>
      </c>
      <c r="D680" s="11" t="s">
        <v>3435</v>
      </c>
      <c r="E680" s="11" t="s">
        <v>3436</v>
      </c>
      <c r="F680" s="11" t="s">
        <v>3437</v>
      </c>
      <c r="G680" s="11" t="s">
        <v>64</v>
      </c>
      <c r="I680" s="81" t="s">
        <v>27</v>
      </c>
      <c r="J680" s="81" t="s">
        <v>27</v>
      </c>
      <c r="K680" s="81" t="s">
        <v>27</v>
      </c>
      <c r="L680" s="81" t="s">
        <v>27</v>
      </c>
      <c r="M680" s="81" t="s">
        <v>27</v>
      </c>
      <c r="N680" s="81" t="s">
        <v>27</v>
      </c>
      <c r="O680" s="81" t="s">
        <v>27</v>
      </c>
      <c r="R680" s="11" t="s">
        <v>30</v>
      </c>
      <c r="S680" s="11" t="s">
        <v>715</v>
      </c>
      <c r="W680" s="91" t="s">
        <v>3438</v>
      </c>
      <c r="Z680" s="81"/>
      <c r="AA680" s="81"/>
      <c r="AB680" s="81"/>
    </row>
    <row r="681" s="11" customFormat="true" ht="42.75" hidden="false" customHeight="false" outlineLevel="0" collapsed="false">
      <c r="A681" s="11" t="n">
        <v>2011</v>
      </c>
      <c r="B681" s="11" t="n">
        <v>2011</v>
      </c>
      <c r="C681" s="11" t="s">
        <v>33</v>
      </c>
      <c r="D681" s="11" t="s">
        <v>3439</v>
      </c>
      <c r="E681" s="11" t="s">
        <v>3440</v>
      </c>
      <c r="F681" s="11" t="s">
        <v>3441</v>
      </c>
      <c r="G681" s="11" t="s">
        <v>3442</v>
      </c>
      <c r="I681" s="81" t="s">
        <v>27</v>
      </c>
      <c r="J681" s="81" t="s">
        <v>27</v>
      </c>
      <c r="K681" s="81" t="s">
        <v>27</v>
      </c>
      <c r="L681" s="81" t="s">
        <v>27</v>
      </c>
      <c r="M681" s="81" t="s">
        <v>27</v>
      </c>
      <c r="N681" s="81" t="s">
        <v>27</v>
      </c>
      <c r="O681" s="81" t="s">
        <v>27</v>
      </c>
      <c r="R681" s="11" t="s">
        <v>30</v>
      </c>
      <c r="S681" s="11" t="s">
        <v>715</v>
      </c>
      <c r="W681" s="10"/>
      <c r="Z681" s="81"/>
      <c r="AA681" s="81"/>
      <c r="AB681" s="81"/>
    </row>
    <row r="682" s="11" customFormat="true" ht="42.75" hidden="false" customHeight="false" outlineLevel="0" collapsed="false">
      <c r="A682" s="11" t="n">
        <v>2011</v>
      </c>
      <c r="B682" s="11" t="n">
        <v>2011</v>
      </c>
      <c r="C682" s="11" t="s">
        <v>33</v>
      </c>
      <c r="D682" s="11" t="s">
        <v>3443</v>
      </c>
      <c r="E682" s="11" t="s">
        <v>3444</v>
      </c>
      <c r="F682" s="11" t="s">
        <v>3106</v>
      </c>
      <c r="G682" s="11" t="s">
        <v>1139</v>
      </c>
      <c r="I682" s="81" t="s">
        <v>27</v>
      </c>
      <c r="J682" s="81" t="s">
        <v>27</v>
      </c>
      <c r="K682" s="81" t="s">
        <v>27</v>
      </c>
      <c r="L682" s="81" t="s">
        <v>27</v>
      </c>
      <c r="M682" s="81" t="s">
        <v>27</v>
      </c>
      <c r="N682" s="81" t="s">
        <v>27</v>
      </c>
      <c r="O682" s="81" t="s">
        <v>27</v>
      </c>
      <c r="R682" s="11" t="s">
        <v>30</v>
      </c>
      <c r="S682" s="11" t="s">
        <v>715</v>
      </c>
      <c r="W682" s="10"/>
      <c r="Z682" s="81"/>
      <c r="AA682" s="81"/>
      <c r="AB682" s="81"/>
    </row>
    <row r="683" s="11" customFormat="true" ht="42.75" hidden="false" customHeight="false" outlineLevel="0" collapsed="false">
      <c r="A683" s="11" t="n">
        <v>2011</v>
      </c>
      <c r="B683" s="11" t="n">
        <v>2011</v>
      </c>
      <c r="C683" s="11" t="s">
        <v>33</v>
      </c>
      <c r="D683" s="11" t="s">
        <v>3445</v>
      </c>
      <c r="F683" s="11" t="s">
        <v>27</v>
      </c>
      <c r="G683" s="11" t="s">
        <v>186</v>
      </c>
      <c r="I683" s="81" t="s">
        <v>27</v>
      </c>
      <c r="J683" s="81" t="s">
        <v>27</v>
      </c>
      <c r="K683" s="81" t="s">
        <v>27</v>
      </c>
      <c r="L683" s="81" t="s">
        <v>27</v>
      </c>
      <c r="M683" s="81" t="s">
        <v>27</v>
      </c>
      <c r="N683" s="81" t="s">
        <v>27</v>
      </c>
      <c r="O683" s="81" t="s">
        <v>27</v>
      </c>
      <c r="R683" s="11" t="s">
        <v>30</v>
      </c>
      <c r="S683" s="11" t="s">
        <v>715</v>
      </c>
      <c r="W683" s="10"/>
      <c r="Z683" s="81"/>
      <c r="AA683" s="81"/>
      <c r="AB683" s="81"/>
    </row>
    <row r="684" s="11" customFormat="true" ht="42.75" hidden="false" customHeight="false" outlineLevel="0" collapsed="false">
      <c r="A684" s="11" t="n">
        <v>2011</v>
      </c>
      <c r="B684" s="11" t="n">
        <v>2011</v>
      </c>
      <c r="C684" s="11" t="s">
        <v>33</v>
      </c>
      <c r="D684" s="11" t="s">
        <v>3446</v>
      </c>
      <c r="F684" s="11" t="s">
        <v>27</v>
      </c>
      <c r="G684" s="11" t="s">
        <v>27</v>
      </c>
      <c r="I684" s="81" t="s">
        <v>27</v>
      </c>
      <c r="J684" s="81" t="s">
        <v>27</v>
      </c>
      <c r="K684" s="81" t="s">
        <v>27</v>
      </c>
      <c r="L684" s="81" t="s">
        <v>27</v>
      </c>
      <c r="M684" s="81" t="s">
        <v>27</v>
      </c>
      <c r="N684" s="81" t="s">
        <v>27</v>
      </c>
      <c r="O684" s="81" t="s">
        <v>27</v>
      </c>
      <c r="R684" s="11" t="s">
        <v>30</v>
      </c>
      <c r="S684" s="11" t="s">
        <v>715</v>
      </c>
      <c r="W684" s="10"/>
      <c r="Z684" s="81"/>
      <c r="AA684" s="81"/>
      <c r="AB684" s="81"/>
    </row>
    <row r="685" s="11" customFormat="true" ht="57" hidden="false" customHeight="false" outlineLevel="0" collapsed="false">
      <c r="A685" s="11" t="n">
        <v>2011</v>
      </c>
      <c r="B685" s="11" t="n">
        <v>2012</v>
      </c>
      <c r="C685" s="11" t="s">
        <v>2448</v>
      </c>
      <c r="D685" s="11" t="s">
        <v>3447</v>
      </c>
      <c r="E685" s="11" t="s">
        <v>3448</v>
      </c>
      <c r="F685" s="11" t="s">
        <v>1117</v>
      </c>
      <c r="G685" s="11" t="s">
        <v>3449</v>
      </c>
      <c r="I685" s="81" t="s">
        <v>27</v>
      </c>
      <c r="J685" s="81" t="s">
        <v>27</v>
      </c>
      <c r="K685" s="81" t="s">
        <v>27</v>
      </c>
      <c r="L685" s="81" t="s">
        <v>27</v>
      </c>
      <c r="M685" s="81" t="s">
        <v>27</v>
      </c>
      <c r="N685" s="81" t="s">
        <v>27</v>
      </c>
      <c r="O685" s="81" t="s">
        <v>27</v>
      </c>
      <c r="R685" s="11" t="s">
        <v>30</v>
      </c>
      <c r="S685" s="11" t="s">
        <v>3380</v>
      </c>
      <c r="W685" s="10"/>
      <c r="Z685" s="81"/>
      <c r="AA685" s="81"/>
      <c r="AB685" s="81"/>
    </row>
    <row r="686" s="11" customFormat="true" ht="57" hidden="false" customHeight="false" outlineLevel="0" collapsed="false">
      <c r="A686" s="11" t="n">
        <v>2011</v>
      </c>
      <c r="B686" s="11" t="n">
        <v>2012</v>
      </c>
      <c r="C686" s="11" t="s">
        <v>476</v>
      </c>
      <c r="D686" s="11" t="s">
        <v>3450</v>
      </c>
      <c r="E686" s="11" t="s">
        <v>3451</v>
      </c>
      <c r="F686" s="11" t="s">
        <v>2859</v>
      </c>
      <c r="G686" s="11" t="s">
        <v>3452</v>
      </c>
      <c r="I686" s="81" t="s">
        <v>27</v>
      </c>
      <c r="J686" s="81" t="s">
        <v>27</v>
      </c>
      <c r="K686" s="81" t="s">
        <v>27</v>
      </c>
      <c r="L686" s="81" t="s">
        <v>2144</v>
      </c>
      <c r="M686" s="81" t="s">
        <v>27</v>
      </c>
      <c r="N686" s="81" t="n">
        <v>81</v>
      </c>
      <c r="O686" s="81" t="s">
        <v>27</v>
      </c>
      <c r="R686" s="11" t="s">
        <v>30</v>
      </c>
      <c r="S686" s="11" t="s">
        <v>3380</v>
      </c>
      <c r="W686" s="84" t="s">
        <v>3453</v>
      </c>
      <c r="Z686" s="81"/>
      <c r="AA686" s="81"/>
      <c r="AB686" s="81"/>
    </row>
    <row r="687" s="11" customFormat="true" ht="57" hidden="false" customHeight="false" outlineLevel="0" collapsed="false">
      <c r="A687" s="11" t="n">
        <v>2011</v>
      </c>
      <c r="B687" s="11" t="n">
        <v>2012</v>
      </c>
      <c r="C687" s="11" t="s">
        <v>33</v>
      </c>
      <c r="D687" s="11" t="s">
        <v>3454</v>
      </c>
      <c r="E687" s="11" t="s">
        <v>3455</v>
      </c>
      <c r="F687" s="11" t="s">
        <v>3456</v>
      </c>
      <c r="G687" s="11" t="s">
        <v>50</v>
      </c>
      <c r="I687" s="81" t="s">
        <v>27</v>
      </c>
      <c r="J687" s="81" t="s">
        <v>27</v>
      </c>
      <c r="K687" s="81" t="n">
        <v>2.8</v>
      </c>
      <c r="L687" s="81" t="s">
        <v>27</v>
      </c>
      <c r="M687" s="81" t="n">
        <v>11</v>
      </c>
      <c r="N687" s="81" t="s">
        <v>27</v>
      </c>
      <c r="O687" s="81" t="s">
        <v>27</v>
      </c>
      <c r="R687" s="11" t="s">
        <v>30</v>
      </c>
      <c r="S687" s="11" t="s">
        <v>3380</v>
      </c>
      <c r="T687" s="11" t="s">
        <v>3425</v>
      </c>
      <c r="U687" s="11" t="s">
        <v>3457</v>
      </c>
      <c r="W687" s="84" t="s">
        <v>3458</v>
      </c>
      <c r="X687" s="81" t="s">
        <v>3459</v>
      </c>
      <c r="Z687" s="81"/>
      <c r="AA687" s="81"/>
      <c r="AB687" s="81"/>
    </row>
    <row r="688" s="11" customFormat="true" ht="85.5" hidden="false" customHeight="false" outlineLevel="0" collapsed="false">
      <c r="A688" s="11" t="n">
        <v>2011</v>
      </c>
      <c r="B688" s="11" t="n">
        <v>2012</v>
      </c>
      <c r="C688" s="11" t="s">
        <v>33</v>
      </c>
      <c r="D688" s="11" t="s">
        <v>3460</v>
      </c>
      <c r="E688" s="11" t="s">
        <v>3461</v>
      </c>
      <c r="F688" s="11" t="s">
        <v>1259</v>
      </c>
      <c r="G688" s="11" t="s">
        <v>64</v>
      </c>
      <c r="I688" s="81" t="s">
        <v>3462</v>
      </c>
      <c r="J688" s="81" t="n">
        <v>3.4</v>
      </c>
      <c r="K688" s="81" t="n">
        <v>3.7</v>
      </c>
      <c r="L688" s="81" t="n">
        <v>7</v>
      </c>
      <c r="M688" s="81" t="n">
        <v>157</v>
      </c>
      <c r="N688" s="81" t="n">
        <v>204</v>
      </c>
      <c r="O688" s="81" t="s">
        <v>3463</v>
      </c>
      <c r="R688" s="11" t="s">
        <v>30</v>
      </c>
      <c r="S688" s="11" t="s">
        <v>2316</v>
      </c>
      <c r="W688" s="84" t="s">
        <v>3464</v>
      </c>
      <c r="X688" s="81" t="s">
        <v>3465</v>
      </c>
      <c r="Z688" s="81" t="s">
        <v>3466</v>
      </c>
      <c r="AA688" s="81"/>
      <c r="AB688" s="81" t="s">
        <v>3467</v>
      </c>
    </row>
    <row r="689" s="11" customFormat="true" ht="42.75" hidden="false" customHeight="false" outlineLevel="0" collapsed="false">
      <c r="A689" s="11" t="n">
        <v>2011</v>
      </c>
      <c r="B689" s="11" t="n">
        <v>2012</v>
      </c>
      <c r="C689" s="11" t="s">
        <v>3468</v>
      </c>
      <c r="D689" s="11" t="s">
        <v>3469</v>
      </c>
      <c r="E689" s="11" t="s">
        <v>3470</v>
      </c>
      <c r="F689" s="11" t="s">
        <v>2063</v>
      </c>
      <c r="G689" s="11" t="s">
        <v>3471</v>
      </c>
      <c r="I689" s="81" t="s">
        <v>27</v>
      </c>
      <c r="J689" s="81" t="s">
        <v>27</v>
      </c>
      <c r="K689" s="81" t="s">
        <v>27</v>
      </c>
      <c r="L689" s="81" t="s">
        <v>27</v>
      </c>
      <c r="M689" s="81" t="s">
        <v>27</v>
      </c>
      <c r="N689" s="81" t="s">
        <v>27</v>
      </c>
      <c r="O689" s="81" t="s">
        <v>27</v>
      </c>
      <c r="R689" s="11" t="s">
        <v>30</v>
      </c>
      <c r="S689" s="11" t="s">
        <v>3027</v>
      </c>
      <c r="W689" s="10"/>
      <c r="Z689" s="81"/>
      <c r="AA689" s="81"/>
      <c r="AB689" s="81"/>
    </row>
    <row r="690" s="11" customFormat="true" ht="42.75" hidden="false" customHeight="false" outlineLevel="0" collapsed="false">
      <c r="A690" s="11" t="n">
        <v>2011</v>
      </c>
      <c r="B690" s="11" t="n">
        <v>2012</v>
      </c>
      <c r="C690" s="11" t="s">
        <v>33</v>
      </c>
      <c r="D690" s="11" t="s">
        <v>3472</v>
      </c>
      <c r="E690" s="11" t="s">
        <v>3473</v>
      </c>
      <c r="F690" s="11" t="s">
        <v>3474</v>
      </c>
      <c r="G690" s="11" t="s">
        <v>3475</v>
      </c>
      <c r="I690" s="81" t="s">
        <v>27</v>
      </c>
      <c r="J690" s="81" t="s">
        <v>27</v>
      </c>
      <c r="K690" s="81" t="s">
        <v>1276</v>
      </c>
      <c r="L690" s="81" t="s">
        <v>27</v>
      </c>
      <c r="M690" s="81" t="n">
        <v>2</v>
      </c>
      <c r="N690" s="81" t="s">
        <v>27</v>
      </c>
      <c r="O690" s="81" t="s">
        <v>27</v>
      </c>
      <c r="R690" s="11" t="s">
        <v>30</v>
      </c>
      <c r="S690" s="11" t="s">
        <v>3341</v>
      </c>
      <c r="W690" s="84" t="s">
        <v>3476</v>
      </c>
      <c r="Z690" s="81"/>
      <c r="AA690" s="81"/>
      <c r="AB690" s="81"/>
    </row>
    <row r="691" s="11" customFormat="true" ht="42.75" hidden="false" customHeight="false" outlineLevel="0" collapsed="false">
      <c r="A691" s="11" t="n">
        <v>2011</v>
      </c>
      <c r="B691" s="11" t="n">
        <v>2012</v>
      </c>
      <c r="C691" s="11" t="s">
        <v>33</v>
      </c>
      <c r="D691" s="11" t="s">
        <v>3477</v>
      </c>
      <c r="E691" s="11" t="s">
        <v>3478</v>
      </c>
      <c r="F691" s="11" t="s">
        <v>2403</v>
      </c>
      <c r="G691" s="11" t="s">
        <v>836</v>
      </c>
      <c r="I691" s="81" t="s">
        <v>27</v>
      </c>
      <c r="J691" s="81" t="s">
        <v>27</v>
      </c>
      <c r="K691" s="81" t="s">
        <v>27</v>
      </c>
      <c r="L691" s="81" t="s">
        <v>27</v>
      </c>
      <c r="M691" s="81" t="s">
        <v>27</v>
      </c>
      <c r="N691" s="81" t="s">
        <v>27</v>
      </c>
      <c r="O691" s="81" t="s">
        <v>27</v>
      </c>
      <c r="R691" s="11" t="s">
        <v>30</v>
      </c>
      <c r="S691" s="11" t="s">
        <v>3341</v>
      </c>
      <c r="W691" s="10"/>
      <c r="Z691" s="81"/>
      <c r="AA691" s="81"/>
      <c r="AB691" s="81"/>
    </row>
    <row r="692" s="11" customFormat="true" ht="42.75" hidden="false" customHeight="false" outlineLevel="0" collapsed="false">
      <c r="A692" s="11" t="n">
        <v>2011</v>
      </c>
      <c r="B692" s="11" t="n">
        <v>2012</v>
      </c>
      <c r="C692" s="11" t="s">
        <v>33</v>
      </c>
      <c r="D692" s="11" t="s">
        <v>3479</v>
      </c>
      <c r="E692" s="11" t="s">
        <v>3480</v>
      </c>
      <c r="F692" s="11" t="s">
        <v>3481</v>
      </c>
      <c r="G692" s="11" t="s">
        <v>1726</v>
      </c>
      <c r="I692" s="81" t="s">
        <v>27</v>
      </c>
      <c r="J692" s="81" t="s">
        <v>27</v>
      </c>
      <c r="K692" s="81" t="s">
        <v>27</v>
      </c>
      <c r="L692" s="81" t="s">
        <v>27</v>
      </c>
      <c r="M692" s="81" t="s">
        <v>27</v>
      </c>
      <c r="N692" s="81" t="s">
        <v>27</v>
      </c>
      <c r="O692" s="81" t="s">
        <v>27</v>
      </c>
      <c r="R692" s="11" t="s">
        <v>30</v>
      </c>
      <c r="S692" s="11" t="s">
        <v>3341</v>
      </c>
      <c r="W692" s="10"/>
      <c r="Z692" s="81"/>
      <c r="AA692" s="81"/>
      <c r="AB692" s="81"/>
    </row>
    <row r="693" s="11" customFormat="true" ht="42.75" hidden="false" customHeight="false" outlineLevel="0" collapsed="false">
      <c r="A693" s="11" t="n">
        <v>2011</v>
      </c>
      <c r="B693" s="11" t="n">
        <v>2012</v>
      </c>
      <c r="C693" s="11" t="s">
        <v>33</v>
      </c>
      <c r="D693" s="11" t="s">
        <v>3482</v>
      </c>
      <c r="E693" s="11" t="s">
        <v>3483</v>
      </c>
      <c r="F693" s="11" t="s">
        <v>3484</v>
      </c>
      <c r="G693" s="11" t="s">
        <v>368</v>
      </c>
      <c r="I693" s="81" t="s">
        <v>27</v>
      </c>
      <c r="J693" s="81" t="s">
        <v>27</v>
      </c>
      <c r="K693" s="81" t="s">
        <v>27</v>
      </c>
      <c r="L693" s="81" t="s">
        <v>27</v>
      </c>
      <c r="M693" s="81" t="s">
        <v>27</v>
      </c>
      <c r="N693" s="81" t="s">
        <v>27</v>
      </c>
      <c r="O693" s="81" t="s">
        <v>27</v>
      </c>
      <c r="R693" s="11" t="s">
        <v>30</v>
      </c>
      <c r="S693" s="11" t="s">
        <v>3341</v>
      </c>
      <c r="W693" s="84" t="s">
        <v>3485</v>
      </c>
      <c r="Z693" s="81"/>
      <c r="AA693" s="81"/>
      <c r="AB693" s="81"/>
    </row>
    <row r="694" s="11" customFormat="true" ht="71.25" hidden="false" customHeight="false" outlineLevel="0" collapsed="false">
      <c r="A694" s="11" t="n">
        <v>2011</v>
      </c>
      <c r="B694" s="11" t="n">
        <v>2012</v>
      </c>
      <c r="C694" s="11" t="s">
        <v>33</v>
      </c>
      <c r="D694" s="11" t="s">
        <v>3486</v>
      </c>
      <c r="E694" s="11" t="s">
        <v>3487</v>
      </c>
      <c r="F694" s="11" t="s">
        <v>3488</v>
      </c>
      <c r="G694" s="11" t="s">
        <v>50</v>
      </c>
      <c r="I694" s="81" t="s">
        <v>27</v>
      </c>
      <c r="J694" s="81" t="s">
        <v>27</v>
      </c>
      <c r="K694" s="81" t="s">
        <v>27</v>
      </c>
      <c r="L694" s="81" t="s">
        <v>27</v>
      </c>
      <c r="M694" s="81" t="s">
        <v>27</v>
      </c>
      <c r="N694" s="81" t="s">
        <v>27</v>
      </c>
      <c r="O694" s="81" t="s">
        <v>27</v>
      </c>
      <c r="R694" s="11" t="s">
        <v>30</v>
      </c>
      <c r="S694" s="11" t="s">
        <v>3341</v>
      </c>
      <c r="T694" s="11" t="s">
        <v>706</v>
      </c>
      <c r="W694" s="84" t="s">
        <v>3489</v>
      </c>
      <c r="Z694" s="81"/>
      <c r="AA694" s="81"/>
      <c r="AB694" s="81"/>
    </row>
    <row r="695" s="11" customFormat="true" ht="42.75" hidden="false" customHeight="false" outlineLevel="0" collapsed="false">
      <c r="A695" s="11" t="n">
        <v>2011</v>
      </c>
      <c r="B695" s="11" t="n">
        <v>2012</v>
      </c>
      <c r="C695" s="11" t="s">
        <v>33</v>
      </c>
      <c r="D695" s="11" t="s">
        <v>3490</v>
      </c>
      <c r="E695" s="11" t="s">
        <v>3491</v>
      </c>
      <c r="F695" s="11" t="s">
        <v>3492</v>
      </c>
      <c r="G695" s="11" t="s">
        <v>64</v>
      </c>
      <c r="I695" s="81" t="s">
        <v>27</v>
      </c>
      <c r="J695" s="81" t="s">
        <v>27</v>
      </c>
      <c r="K695" s="81" t="s">
        <v>27</v>
      </c>
      <c r="L695" s="81" t="s">
        <v>27</v>
      </c>
      <c r="M695" s="81" t="s">
        <v>27</v>
      </c>
      <c r="N695" s="81" t="s">
        <v>27</v>
      </c>
      <c r="O695" s="81" t="s">
        <v>27</v>
      </c>
      <c r="R695" s="11" t="s">
        <v>30</v>
      </c>
      <c r="S695" s="11" t="s">
        <v>706</v>
      </c>
      <c r="W695" s="10"/>
      <c r="Z695" s="81"/>
      <c r="AA695" s="81"/>
      <c r="AB695" s="81"/>
    </row>
    <row r="696" s="11" customFormat="true" ht="57" hidden="false" customHeight="false" outlineLevel="0" collapsed="false">
      <c r="A696" s="11" t="n">
        <v>2011</v>
      </c>
      <c r="B696" s="11" t="n">
        <v>2012</v>
      </c>
      <c r="C696" s="11" t="s">
        <v>33</v>
      </c>
      <c r="D696" s="11" t="s">
        <v>3493</v>
      </c>
      <c r="E696" s="11" t="s">
        <v>3494</v>
      </c>
      <c r="F696" s="11" t="s">
        <v>3495</v>
      </c>
      <c r="G696" s="11" t="s">
        <v>3496</v>
      </c>
      <c r="I696" s="81" t="s">
        <v>27</v>
      </c>
      <c r="J696" s="81" t="s">
        <v>27</v>
      </c>
      <c r="K696" s="81" t="s">
        <v>29</v>
      </c>
      <c r="L696" s="81" t="s">
        <v>27</v>
      </c>
      <c r="M696" s="81" t="n">
        <v>2</v>
      </c>
      <c r="N696" s="81" t="s">
        <v>27</v>
      </c>
      <c r="O696" s="81" t="s">
        <v>27</v>
      </c>
      <c r="R696" s="11" t="s">
        <v>30</v>
      </c>
      <c r="S696" s="11" t="s">
        <v>706</v>
      </c>
      <c r="T696" s="11" t="s">
        <v>3341</v>
      </c>
      <c r="W696" s="84" t="s">
        <v>3497</v>
      </c>
      <c r="Z696" s="81"/>
      <c r="AA696" s="81"/>
      <c r="AB696" s="81"/>
    </row>
    <row r="697" s="11" customFormat="true" ht="42.75" hidden="false" customHeight="false" outlineLevel="0" collapsed="false">
      <c r="A697" s="11" t="n">
        <v>2011</v>
      </c>
      <c r="B697" s="11" t="n">
        <v>2012</v>
      </c>
      <c r="C697" s="11" t="s">
        <v>33</v>
      </c>
      <c r="D697" s="11" t="s">
        <v>3498</v>
      </c>
      <c r="E697" s="11" t="s">
        <v>3499</v>
      </c>
      <c r="F697" s="11" t="s">
        <v>3500</v>
      </c>
      <c r="G697" s="11" t="s">
        <v>64</v>
      </c>
      <c r="I697" s="81" t="s">
        <v>27</v>
      </c>
      <c r="J697" s="81" t="s">
        <v>27</v>
      </c>
      <c r="K697" s="81" t="s">
        <v>27</v>
      </c>
      <c r="L697" s="81" t="s">
        <v>27</v>
      </c>
      <c r="M697" s="81" t="s">
        <v>27</v>
      </c>
      <c r="N697" s="81" t="s">
        <v>27</v>
      </c>
      <c r="O697" s="81" t="s">
        <v>27</v>
      </c>
      <c r="R697" s="11" t="s">
        <v>30</v>
      </c>
      <c r="S697" s="11" t="s">
        <v>706</v>
      </c>
      <c r="T697" s="11" t="s">
        <v>3501</v>
      </c>
      <c r="W697" s="10"/>
      <c r="Z697" s="81"/>
      <c r="AA697" s="81"/>
      <c r="AB697" s="81"/>
    </row>
    <row r="698" s="11" customFormat="true" ht="57" hidden="false" customHeight="false" outlineLevel="0" collapsed="false">
      <c r="A698" s="11" t="n">
        <v>2011</v>
      </c>
      <c r="B698" s="11" t="n">
        <v>2012</v>
      </c>
      <c r="C698" s="11" t="s">
        <v>33</v>
      </c>
      <c r="D698" s="11" t="s">
        <v>3502</v>
      </c>
      <c r="E698" s="11" t="s">
        <v>3503</v>
      </c>
      <c r="F698" s="11" t="s">
        <v>2428</v>
      </c>
      <c r="G698" s="11" t="s">
        <v>3504</v>
      </c>
      <c r="I698" s="81" t="s">
        <v>27</v>
      </c>
      <c r="J698" s="81" t="s">
        <v>27</v>
      </c>
      <c r="K698" s="81" t="s">
        <v>27</v>
      </c>
      <c r="L698" s="81" t="s">
        <v>27</v>
      </c>
      <c r="M698" s="81" t="s">
        <v>27</v>
      </c>
      <c r="N698" s="81" t="s">
        <v>27</v>
      </c>
      <c r="O698" s="81" t="s">
        <v>27</v>
      </c>
      <c r="R698" s="11" t="s">
        <v>30</v>
      </c>
      <c r="S698" s="11" t="s">
        <v>706</v>
      </c>
      <c r="T698" s="11" t="s">
        <v>3341</v>
      </c>
      <c r="W698" s="84" t="s">
        <v>3505</v>
      </c>
      <c r="Z698" s="81"/>
      <c r="AA698" s="81"/>
      <c r="AB698" s="81"/>
    </row>
    <row r="699" s="11" customFormat="true" ht="114" hidden="false" customHeight="false" outlineLevel="0" collapsed="false">
      <c r="A699" s="11" t="n">
        <v>2011</v>
      </c>
      <c r="B699" s="11" t="n">
        <v>2012</v>
      </c>
      <c r="C699" s="11" t="s">
        <v>33</v>
      </c>
      <c r="D699" s="11" t="s">
        <v>3506</v>
      </c>
      <c r="E699" s="11" t="s">
        <v>3507</v>
      </c>
      <c r="F699" s="11" t="s">
        <v>3508</v>
      </c>
      <c r="G699" s="11" t="s">
        <v>2764</v>
      </c>
      <c r="I699" s="81" t="s">
        <v>27</v>
      </c>
      <c r="J699" s="81" t="s">
        <v>27</v>
      </c>
      <c r="K699" s="81" t="s">
        <v>27</v>
      </c>
      <c r="L699" s="81" t="s">
        <v>27</v>
      </c>
      <c r="M699" s="81" t="s">
        <v>27</v>
      </c>
      <c r="N699" s="81" t="s">
        <v>27</v>
      </c>
      <c r="O699" s="81" t="s">
        <v>27</v>
      </c>
      <c r="R699" s="11" t="s">
        <v>30</v>
      </c>
      <c r="S699" s="11" t="s">
        <v>2925</v>
      </c>
      <c r="W699" s="10" t="s">
        <v>2927</v>
      </c>
      <c r="Z699" s="81"/>
      <c r="AA699" s="81"/>
      <c r="AB699" s="81"/>
    </row>
    <row r="700" s="11" customFormat="true" ht="114" hidden="false" customHeight="false" outlineLevel="0" collapsed="false">
      <c r="A700" s="11" t="n">
        <v>2011</v>
      </c>
      <c r="B700" s="11" t="n">
        <v>2012</v>
      </c>
      <c r="C700" s="11" t="s">
        <v>33</v>
      </c>
      <c r="D700" s="11" t="s">
        <v>3509</v>
      </c>
      <c r="E700" s="11" t="s">
        <v>3510</v>
      </c>
      <c r="F700" s="11" t="s">
        <v>3511</v>
      </c>
      <c r="G700" s="11" t="s">
        <v>186</v>
      </c>
      <c r="I700" s="81" t="s">
        <v>27</v>
      </c>
      <c r="J700" s="81" t="s">
        <v>27</v>
      </c>
      <c r="K700" s="81" t="s">
        <v>27</v>
      </c>
      <c r="L700" s="81" t="s">
        <v>27</v>
      </c>
      <c r="M700" s="81" t="s">
        <v>27</v>
      </c>
      <c r="N700" s="81" t="s">
        <v>27</v>
      </c>
      <c r="O700" s="81" t="s">
        <v>27</v>
      </c>
      <c r="R700" s="11" t="s">
        <v>30</v>
      </c>
      <c r="S700" s="11" t="s">
        <v>2925</v>
      </c>
      <c r="W700" s="10" t="s">
        <v>2927</v>
      </c>
      <c r="Z700" s="81"/>
      <c r="AA700" s="81"/>
      <c r="AB700" s="81"/>
    </row>
    <row r="701" s="11" customFormat="true" ht="114" hidden="false" customHeight="false" outlineLevel="0" collapsed="false">
      <c r="A701" s="11" t="n">
        <v>2011</v>
      </c>
      <c r="B701" s="11" t="n">
        <v>2012</v>
      </c>
      <c r="C701" s="11" t="s">
        <v>33</v>
      </c>
      <c r="D701" s="11" t="s">
        <v>3512</v>
      </c>
      <c r="E701" s="11" t="s">
        <v>3513</v>
      </c>
      <c r="F701" s="11" t="s">
        <v>3514</v>
      </c>
      <c r="G701" s="11" t="s">
        <v>3515</v>
      </c>
      <c r="I701" s="81" t="s">
        <v>27</v>
      </c>
      <c r="J701" s="81" t="s">
        <v>27</v>
      </c>
      <c r="K701" s="81" t="s">
        <v>27</v>
      </c>
      <c r="L701" s="81" t="s">
        <v>27</v>
      </c>
      <c r="M701" s="81" t="s">
        <v>27</v>
      </c>
      <c r="N701" s="81" t="s">
        <v>27</v>
      </c>
      <c r="O701" s="81" t="s">
        <v>27</v>
      </c>
      <c r="R701" s="11" t="s">
        <v>30</v>
      </c>
      <c r="S701" s="11" t="s">
        <v>2925</v>
      </c>
      <c r="W701" s="10" t="s">
        <v>2927</v>
      </c>
      <c r="Z701" s="81"/>
      <c r="AA701" s="81"/>
      <c r="AB701" s="81"/>
    </row>
    <row r="702" s="11" customFormat="true" ht="114" hidden="false" customHeight="false" outlineLevel="0" collapsed="false">
      <c r="A702" s="11" t="n">
        <v>2011</v>
      </c>
      <c r="B702" s="11" t="n">
        <v>2012</v>
      </c>
      <c r="C702" s="11" t="s">
        <v>33</v>
      </c>
      <c r="D702" s="11" t="s">
        <v>3516</v>
      </c>
      <c r="E702" s="11" t="s">
        <v>3516</v>
      </c>
      <c r="F702" s="11" t="s">
        <v>3517</v>
      </c>
      <c r="G702" s="11" t="s">
        <v>2595</v>
      </c>
      <c r="I702" s="81" t="s">
        <v>27</v>
      </c>
      <c r="J702" s="81" t="s">
        <v>27</v>
      </c>
      <c r="K702" s="81" t="s">
        <v>27</v>
      </c>
      <c r="L702" s="81" t="s">
        <v>27</v>
      </c>
      <c r="M702" s="81" t="s">
        <v>27</v>
      </c>
      <c r="N702" s="81" t="s">
        <v>27</v>
      </c>
      <c r="O702" s="81" t="s">
        <v>27</v>
      </c>
      <c r="R702" s="11" t="s">
        <v>30</v>
      </c>
      <c r="S702" s="11" t="s">
        <v>2925</v>
      </c>
      <c r="W702" s="10" t="s">
        <v>2927</v>
      </c>
      <c r="Z702" s="81"/>
      <c r="AA702" s="81"/>
      <c r="AB702" s="81"/>
    </row>
    <row r="703" s="11" customFormat="true" ht="42.75" hidden="false" customHeight="false" outlineLevel="0" collapsed="false">
      <c r="A703" s="11" t="n">
        <v>2011</v>
      </c>
      <c r="B703" s="11" t="n">
        <v>2012</v>
      </c>
      <c r="C703" s="11" t="s">
        <v>33</v>
      </c>
      <c r="D703" s="11" t="s">
        <v>3518</v>
      </c>
      <c r="E703" s="11" t="s">
        <v>3519</v>
      </c>
      <c r="F703" s="11" t="s">
        <v>3520</v>
      </c>
      <c r="G703" s="11" t="s">
        <v>741</v>
      </c>
      <c r="I703" s="81" t="s">
        <v>27</v>
      </c>
      <c r="J703" s="81" t="s">
        <v>27</v>
      </c>
      <c r="K703" s="81" t="s">
        <v>27</v>
      </c>
      <c r="L703" s="81" t="s">
        <v>27</v>
      </c>
      <c r="M703" s="81" t="s">
        <v>27</v>
      </c>
      <c r="N703" s="81" t="s">
        <v>27</v>
      </c>
      <c r="O703" s="81" t="s">
        <v>27</v>
      </c>
      <c r="R703" s="11" t="s">
        <v>30</v>
      </c>
      <c r="S703" s="11" t="s">
        <v>3156</v>
      </c>
      <c r="W703" s="10" t="s">
        <v>1887</v>
      </c>
      <c r="X703" s="11" t="s">
        <v>637</v>
      </c>
      <c r="Z703" s="81"/>
      <c r="AA703" s="81"/>
      <c r="AB703" s="81"/>
    </row>
    <row r="704" s="11" customFormat="true" ht="42.75" hidden="false" customHeight="false" outlineLevel="0" collapsed="false">
      <c r="A704" s="11" t="n">
        <v>2011</v>
      </c>
      <c r="B704" s="11" t="n">
        <v>2012</v>
      </c>
      <c r="C704" s="11" t="s">
        <v>33</v>
      </c>
      <c r="D704" s="11" t="s">
        <v>3521</v>
      </c>
      <c r="E704" s="11" t="s">
        <v>27</v>
      </c>
      <c r="F704" s="11" t="s">
        <v>3522</v>
      </c>
      <c r="G704" s="11" t="s">
        <v>368</v>
      </c>
      <c r="I704" s="11" t="s">
        <v>369</v>
      </c>
      <c r="J704" s="81" t="s">
        <v>27</v>
      </c>
      <c r="K704" s="81" t="s">
        <v>27</v>
      </c>
      <c r="L704" s="81" t="s">
        <v>27</v>
      </c>
      <c r="M704" s="81" t="s">
        <v>27</v>
      </c>
      <c r="N704" s="81" t="s">
        <v>27</v>
      </c>
      <c r="O704" s="81" t="s">
        <v>27</v>
      </c>
      <c r="P704" s="11" t="s">
        <v>27</v>
      </c>
      <c r="Q704" s="11" t="s">
        <v>27</v>
      </c>
      <c r="R704" s="11" t="s">
        <v>30</v>
      </c>
      <c r="S704" s="11" t="s">
        <v>715</v>
      </c>
      <c r="W704" s="10"/>
      <c r="Z704" s="81"/>
      <c r="AA704" s="81"/>
      <c r="AB704" s="81"/>
    </row>
    <row r="705" s="11" customFormat="true" ht="71.25" hidden="false" customHeight="false" outlineLevel="0" collapsed="false">
      <c r="A705" s="11" t="n">
        <v>2011</v>
      </c>
      <c r="B705" s="11" t="n">
        <v>2012</v>
      </c>
      <c r="C705" s="11" t="s">
        <v>2472</v>
      </c>
      <c r="D705" s="11" t="s">
        <v>3523</v>
      </c>
      <c r="E705" s="11" t="s">
        <v>3524</v>
      </c>
      <c r="F705" s="11" t="s">
        <v>3525</v>
      </c>
      <c r="G705" s="11" t="s">
        <v>368</v>
      </c>
      <c r="I705" s="81" t="s">
        <v>3526</v>
      </c>
      <c r="J705" s="81" t="n">
        <v>2.7</v>
      </c>
      <c r="K705" s="81" t="s">
        <v>1127</v>
      </c>
      <c r="L705" s="81" t="s">
        <v>2805</v>
      </c>
      <c r="M705" s="81" t="n">
        <v>89</v>
      </c>
      <c r="N705" s="81" t="n">
        <v>226</v>
      </c>
      <c r="O705" s="81" t="s">
        <v>3527</v>
      </c>
      <c r="P705" s="11" t="s">
        <v>27</v>
      </c>
      <c r="Q705" s="11" t="s">
        <v>27</v>
      </c>
      <c r="R705" s="11" t="s">
        <v>30</v>
      </c>
      <c r="S705" s="11" t="s">
        <v>3528</v>
      </c>
      <c r="W705" s="84" t="s">
        <v>3529</v>
      </c>
      <c r="X705" s="81" t="s">
        <v>3530</v>
      </c>
      <c r="Z705" s="81" t="s">
        <v>3531</v>
      </c>
      <c r="AA705" s="81"/>
      <c r="AB705" s="81"/>
    </row>
    <row r="706" s="11" customFormat="true" ht="85.5" hidden="false" customHeight="false" outlineLevel="0" collapsed="false">
      <c r="A706" s="11" t="n">
        <v>2011</v>
      </c>
      <c r="B706" s="11" t="n">
        <v>2013</v>
      </c>
      <c r="C706" s="11" t="s">
        <v>2448</v>
      </c>
      <c r="D706" s="11" t="s">
        <v>3532</v>
      </c>
      <c r="E706" s="11" t="s">
        <v>3533</v>
      </c>
      <c r="F706" s="11" t="s">
        <v>823</v>
      </c>
      <c r="G706" s="11" t="s">
        <v>64</v>
      </c>
      <c r="I706" s="81" t="s">
        <v>27</v>
      </c>
      <c r="J706" s="81" t="s">
        <v>27</v>
      </c>
      <c r="K706" s="81" t="s">
        <v>1445</v>
      </c>
      <c r="L706" s="81" t="s">
        <v>3534</v>
      </c>
      <c r="M706" s="81" t="n">
        <v>147</v>
      </c>
      <c r="N706" s="81" t="n">
        <v>492</v>
      </c>
      <c r="O706" s="81" t="s">
        <v>27</v>
      </c>
      <c r="R706" s="11" t="s">
        <v>30</v>
      </c>
      <c r="S706" s="11" t="s">
        <v>1038</v>
      </c>
      <c r="T706" s="11" t="s">
        <v>3367</v>
      </c>
      <c r="W706" s="84" t="s">
        <v>3535</v>
      </c>
      <c r="X706" s="81" t="s">
        <v>3536</v>
      </c>
      <c r="Z706" s="81" t="s">
        <v>3537</v>
      </c>
      <c r="AA706" s="81" t="s">
        <v>3537</v>
      </c>
      <c r="AB706" s="81" t="s">
        <v>3538</v>
      </c>
    </row>
    <row r="707" s="11" customFormat="true" ht="42.75" hidden="false" customHeight="false" outlineLevel="0" collapsed="false">
      <c r="A707" s="11" t="n">
        <v>2011</v>
      </c>
      <c r="B707" s="11" t="n">
        <v>2013</v>
      </c>
      <c r="C707" s="11" t="s">
        <v>1055</v>
      </c>
      <c r="D707" s="11" t="s">
        <v>27</v>
      </c>
      <c r="E707" s="11" t="s">
        <v>3539</v>
      </c>
      <c r="F707" s="11" t="s">
        <v>3540</v>
      </c>
      <c r="G707" s="11" t="s">
        <v>3541</v>
      </c>
      <c r="I707" s="11" t="s">
        <v>3542</v>
      </c>
      <c r="J707" s="81" t="s">
        <v>27</v>
      </c>
      <c r="K707" s="81" t="s">
        <v>27</v>
      </c>
      <c r="L707" s="81" t="s">
        <v>27</v>
      </c>
      <c r="M707" s="81" t="s">
        <v>27</v>
      </c>
      <c r="N707" s="81" t="s">
        <v>27</v>
      </c>
      <c r="O707" s="81" t="s">
        <v>27</v>
      </c>
      <c r="R707" s="11" t="s">
        <v>30</v>
      </c>
      <c r="S707" s="11" t="s">
        <v>951</v>
      </c>
      <c r="W707" s="10"/>
      <c r="Z707" s="81"/>
      <c r="AA707" s="81"/>
      <c r="AB707" s="81"/>
    </row>
    <row r="708" s="11" customFormat="true" ht="57" hidden="false" customHeight="false" outlineLevel="0" collapsed="false">
      <c r="A708" s="11" t="n">
        <v>2011</v>
      </c>
      <c r="B708" s="11" t="n">
        <v>2013</v>
      </c>
      <c r="C708" s="11" t="s">
        <v>2865</v>
      </c>
      <c r="D708" s="11" t="s">
        <v>3543</v>
      </c>
      <c r="E708" s="11" t="s">
        <v>3544</v>
      </c>
      <c r="F708" s="11" t="s">
        <v>2868</v>
      </c>
      <c r="G708" s="11" t="s">
        <v>27</v>
      </c>
      <c r="I708" s="11" t="s">
        <v>3545</v>
      </c>
      <c r="J708" s="81" t="s">
        <v>27</v>
      </c>
      <c r="K708" s="81" t="s">
        <v>27</v>
      </c>
      <c r="L708" s="81" t="s">
        <v>27</v>
      </c>
      <c r="M708" s="81" t="s">
        <v>27</v>
      </c>
      <c r="N708" s="81" t="s">
        <v>27</v>
      </c>
      <c r="O708" s="81" t="s">
        <v>27</v>
      </c>
      <c r="R708" s="11" t="s">
        <v>30</v>
      </c>
      <c r="S708" s="11" t="s">
        <v>951</v>
      </c>
      <c r="W708" s="10"/>
      <c r="Z708" s="81"/>
      <c r="AA708" s="81"/>
      <c r="AB708" s="81"/>
    </row>
    <row r="709" s="11" customFormat="true" ht="71.25" hidden="false" customHeight="false" outlineLevel="0" collapsed="false">
      <c r="A709" s="11" t="n">
        <v>2011</v>
      </c>
      <c r="B709" s="11" t="n">
        <v>2013</v>
      </c>
      <c r="C709" s="11" t="s">
        <v>172</v>
      </c>
      <c r="D709" s="11" t="s">
        <v>3546</v>
      </c>
      <c r="E709" s="11" t="s">
        <v>3547</v>
      </c>
      <c r="F709" s="11" t="s">
        <v>1095</v>
      </c>
      <c r="G709" s="11" t="s">
        <v>2200</v>
      </c>
      <c r="I709" s="81" t="s">
        <v>3548</v>
      </c>
      <c r="J709" s="81" t="n">
        <v>3.8</v>
      </c>
      <c r="K709" s="81" t="n">
        <v>4</v>
      </c>
      <c r="L709" s="81" t="n">
        <v>7.5</v>
      </c>
      <c r="M709" s="81" t="n">
        <v>196</v>
      </c>
      <c r="N709" s="81" t="n">
        <v>326</v>
      </c>
      <c r="O709" s="81" t="s">
        <v>3549</v>
      </c>
      <c r="R709" s="11" t="s">
        <v>30</v>
      </c>
      <c r="S709" s="11" t="s">
        <v>951</v>
      </c>
      <c r="W709" s="53" t="s">
        <v>3550</v>
      </c>
      <c r="X709" s="81" t="s">
        <v>3551</v>
      </c>
      <c r="Z709" s="81"/>
      <c r="AA709" s="81"/>
      <c r="AB709" s="81"/>
    </row>
    <row r="710" s="11" customFormat="true" ht="114" hidden="false" customHeight="false" outlineLevel="0" collapsed="false">
      <c r="A710" s="11" t="n">
        <v>2011</v>
      </c>
      <c r="B710" s="11" t="n">
        <v>2013</v>
      </c>
      <c r="C710" s="11" t="s">
        <v>33</v>
      </c>
      <c r="D710" s="11" t="s">
        <v>3552</v>
      </c>
      <c r="E710" s="11" t="s">
        <v>3553</v>
      </c>
      <c r="F710" s="11" t="s">
        <v>3554</v>
      </c>
      <c r="G710" s="11" t="s">
        <v>186</v>
      </c>
      <c r="I710" s="81" t="s">
        <v>27</v>
      </c>
      <c r="J710" s="81" t="s">
        <v>27</v>
      </c>
      <c r="K710" s="81" t="s">
        <v>27</v>
      </c>
      <c r="L710" s="81" t="s">
        <v>27</v>
      </c>
      <c r="M710" s="81" t="s">
        <v>27</v>
      </c>
      <c r="N710" s="81" t="s">
        <v>27</v>
      </c>
      <c r="O710" s="81" t="s">
        <v>27</v>
      </c>
      <c r="R710" s="11" t="s">
        <v>30</v>
      </c>
      <c r="S710" s="11" t="s">
        <v>2925</v>
      </c>
      <c r="W710" s="10" t="s">
        <v>2927</v>
      </c>
      <c r="Z710" s="81"/>
      <c r="AA710" s="81"/>
      <c r="AB710" s="81"/>
    </row>
    <row r="711" s="11" customFormat="true" ht="42.75" hidden="false" customHeight="false" outlineLevel="0" collapsed="false">
      <c r="A711" s="11" t="n">
        <v>2010</v>
      </c>
      <c r="B711" s="11" t="n">
        <v>2010</v>
      </c>
      <c r="C711" s="11" t="s">
        <v>33</v>
      </c>
      <c r="D711" s="11" t="s">
        <v>3555</v>
      </c>
      <c r="E711" s="11" t="s">
        <v>3556</v>
      </c>
      <c r="F711" s="11" t="s">
        <v>2535</v>
      </c>
      <c r="G711" s="11" t="s">
        <v>64</v>
      </c>
      <c r="I711" s="81" t="s">
        <v>27</v>
      </c>
      <c r="J711" s="81" t="s">
        <v>27</v>
      </c>
      <c r="K711" s="81" t="s">
        <v>27</v>
      </c>
      <c r="L711" s="81" t="s">
        <v>27</v>
      </c>
      <c r="M711" s="81" t="s">
        <v>27</v>
      </c>
      <c r="N711" s="81" t="s">
        <v>27</v>
      </c>
      <c r="O711" s="81" t="s">
        <v>27</v>
      </c>
      <c r="R711" s="11" t="s">
        <v>30</v>
      </c>
      <c r="S711" s="11" t="s">
        <v>245</v>
      </c>
      <c r="W711" s="10"/>
      <c r="Z711" s="81"/>
      <c r="AA711" s="81"/>
      <c r="AB711" s="81"/>
    </row>
    <row r="712" s="11" customFormat="true" ht="57" hidden="false" customHeight="false" outlineLevel="0" collapsed="false">
      <c r="A712" s="11" t="n">
        <v>2012</v>
      </c>
      <c r="B712" s="11" t="n">
        <v>2011</v>
      </c>
      <c r="C712" s="11" t="s">
        <v>33</v>
      </c>
      <c r="D712" s="11" t="s">
        <v>3557</v>
      </c>
      <c r="E712" s="11" t="s">
        <v>3558</v>
      </c>
      <c r="F712" s="11" t="s">
        <v>2699</v>
      </c>
      <c r="G712" s="11" t="s">
        <v>3559</v>
      </c>
      <c r="I712" s="81" t="s">
        <v>3560</v>
      </c>
      <c r="J712" s="81" t="s">
        <v>1127</v>
      </c>
      <c r="K712" s="81" t="n">
        <v>3</v>
      </c>
      <c r="L712" s="81" t="n">
        <v>5.8</v>
      </c>
      <c r="M712" s="81" t="n">
        <v>68</v>
      </c>
      <c r="N712" s="81" t="n">
        <v>105</v>
      </c>
      <c r="O712" s="81" t="s">
        <v>27</v>
      </c>
      <c r="R712" s="11" t="s">
        <v>30</v>
      </c>
      <c r="S712" s="11" t="s">
        <v>3410</v>
      </c>
      <c r="T712" s="11" t="s">
        <v>3561</v>
      </c>
      <c r="U712" s="11" t="s">
        <v>2626</v>
      </c>
      <c r="W712" s="84" t="s">
        <v>3562</v>
      </c>
      <c r="Z712" s="81"/>
      <c r="AA712" s="81"/>
      <c r="AB712" s="81"/>
    </row>
    <row r="713" s="11" customFormat="true" ht="42.75" hidden="false" customHeight="false" outlineLevel="0" collapsed="false">
      <c r="A713" s="11" t="n">
        <v>2012</v>
      </c>
      <c r="B713" s="11" t="n">
        <v>2011</v>
      </c>
      <c r="C713" s="11" t="s">
        <v>33</v>
      </c>
      <c r="D713" s="11" t="s">
        <v>3563</v>
      </c>
      <c r="E713" s="11" t="s">
        <v>3564</v>
      </c>
      <c r="F713" s="11" t="s">
        <v>2421</v>
      </c>
      <c r="G713" s="11" t="s">
        <v>3565</v>
      </c>
      <c r="I713" s="81" t="s">
        <v>27</v>
      </c>
      <c r="J713" s="81" t="s">
        <v>27</v>
      </c>
      <c r="K713" s="81" t="s">
        <v>27</v>
      </c>
      <c r="L713" s="81" t="s">
        <v>27</v>
      </c>
      <c r="M713" s="81" t="s">
        <v>27</v>
      </c>
      <c r="N713" s="81" t="s">
        <v>27</v>
      </c>
      <c r="O713" s="81" t="s">
        <v>27</v>
      </c>
      <c r="R713" s="11" t="s">
        <v>30</v>
      </c>
      <c r="S713" s="11" t="s">
        <v>3112</v>
      </c>
      <c r="W713" s="84" t="s">
        <v>3566</v>
      </c>
      <c r="X713" s="35"/>
      <c r="Z713" s="81"/>
      <c r="AA713" s="81"/>
      <c r="AB713" s="81"/>
    </row>
    <row r="714" s="11" customFormat="true" ht="128.25" hidden="false" customHeight="false" outlineLevel="0" collapsed="false">
      <c r="A714" s="11" t="n">
        <v>2012</v>
      </c>
      <c r="B714" s="11" t="n">
        <v>2012</v>
      </c>
      <c r="C714" s="11" t="s">
        <v>33</v>
      </c>
      <c r="D714" s="11" t="s">
        <v>3567</v>
      </c>
      <c r="E714" s="81" t="s">
        <v>3568</v>
      </c>
      <c r="F714" s="11" t="s">
        <v>1769</v>
      </c>
      <c r="G714" s="11" t="s">
        <v>1933</v>
      </c>
      <c r="I714" s="81" t="s">
        <v>3569</v>
      </c>
      <c r="J714" s="81" t="n">
        <v>3.3</v>
      </c>
      <c r="K714" s="81" t="n">
        <v>3</v>
      </c>
      <c r="L714" s="81" t="n">
        <v>5.9</v>
      </c>
      <c r="M714" s="81" t="n">
        <v>269</v>
      </c>
      <c r="N714" s="81" t="n">
        <v>363</v>
      </c>
      <c r="O714" s="81" t="s">
        <v>3570</v>
      </c>
      <c r="R714" s="11" t="s">
        <v>30</v>
      </c>
      <c r="S714" s="11" t="s">
        <v>3571</v>
      </c>
      <c r="T714" s="11" t="s">
        <v>726</v>
      </c>
      <c r="U714" s="11" t="s">
        <v>2626</v>
      </c>
      <c r="W714" s="84" t="s">
        <v>3572</v>
      </c>
      <c r="X714" s="81" t="s">
        <v>3573</v>
      </c>
      <c r="Y714" s="92"/>
      <c r="Z714" s="93"/>
      <c r="AA714" s="81"/>
      <c r="AB714" s="81" t="s">
        <v>3574</v>
      </c>
    </row>
    <row r="715" s="87" customFormat="true" ht="40.5" hidden="false" customHeight="false" outlineLevel="0" collapsed="false">
      <c r="A715" s="87" t="n">
        <v>2012</v>
      </c>
      <c r="B715" s="87" t="n">
        <v>2012</v>
      </c>
      <c r="C715" s="87" t="s">
        <v>33</v>
      </c>
      <c r="D715" s="87" t="s">
        <v>3575</v>
      </c>
      <c r="E715" s="87" t="s">
        <v>3461</v>
      </c>
      <c r="F715" s="87" t="s">
        <v>1259</v>
      </c>
      <c r="G715" s="87" t="s">
        <v>64</v>
      </c>
      <c r="I715" s="87" t="s">
        <v>3576</v>
      </c>
      <c r="J715" s="87" t="s">
        <v>1523</v>
      </c>
      <c r="K715" s="87" t="s">
        <v>576</v>
      </c>
      <c r="L715" s="87" t="s">
        <v>1191</v>
      </c>
      <c r="M715" s="87" t="s">
        <v>3577</v>
      </c>
      <c r="N715" s="87" t="n">
        <v>203</v>
      </c>
      <c r="O715" s="87" t="s">
        <v>3578</v>
      </c>
      <c r="R715" s="87" t="s">
        <v>30</v>
      </c>
      <c r="S715" s="87" t="s">
        <v>3380</v>
      </c>
      <c r="W715" s="88"/>
      <c r="X715" s="87" t="s">
        <v>1438</v>
      </c>
      <c r="Y715" s="94"/>
      <c r="Z715" s="95"/>
      <c r="AA715" s="89"/>
      <c r="AB715" s="89"/>
      <c r="AC715" s="87" t="s">
        <v>3277</v>
      </c>
    </row>
    <row r="716" s="11" customFormat="true" ht="67.5" hidden="false" customHeight="false" outlineLevel="0" collapsed="false">
      <c r="A716" s="11" t="n">
        <v>2012</v>
      </c>
      <c r="B716" s="11" t="n">
        <v>2012</v>
      </c>
      <c r="C716" s="11" t="s">
        <v>33</v>
      </c>
      <c r="D716" s="11" t="s">
        <v>3579</v>
      </c>
      <c r="E716" s="11" t="s">
        <v>3580</v>
      </c>
      <c r="F716" s="11" t="s">
        <v>2963</v>
      </c>
      <c r="G716" s="11" t="s">
        <v>64</v>
      </c>
      <c r="I716" s="81" t="s">
        <v>27</v>
      </c>
      <c r="J716" s="81" t="s">
        <v>27</v>
      </c>
      <c r="K716" s="81" t="s">
        <v>27</v>
      </c>
      <c r="L716" s="81" t="s">
        <v>27</v>
      </c>
      <c r="M716" s="81" t="s">
        <v>27</v>
      </c>
      <c r="N716" s="81" t="s">
        <v>27</v>
      </c>
      <c r="O716" s="81" t="s">
        <v>27</v>
      </c>
      <c r="R716" s="11" t="s">
        <v>30</v>
      </c>
      <c r="S716" s="11" t="s">
        <v>3334</v>
      </c>
      <c r="W716" s="84" t="s">
        <v>3581</v>
      </c>
      <c r="Y716" s="92" t="s">
        <v>2948</v>
      </c>
      <c r="Z716" s="93"/>
      <c r="AA716" s="81"/>
      <c r="AB716" s="81"/>
    </row>
    <row r="717" s="11" customFormat="true" ht="57" hidden="false" customHeight="false" outlineLevel="0" collapsed="false">
      <c r="A717" s="11" t="n">
        <v>2012</v>
      </c>
      <c r="B717" s="11" t="n">
        <v>2012</v>
      </c>
      <c r="C717" s="11" t="s">
        <v>3582</v>
      </c>
      <c r="D717" s="11" t="s">
        <v>3583</v>
      </c>
      <c r="E717" s="11" t="s">
        <v>3584</v>
      </c>
      <c r="F717" s="11" t="s">
        <v>3585</v>
      </c>
      <c r="G717" s="11" t="s">
        <v>186</v>
      </c>
      <c r="I717" s="81" t="s">
        <v>27</v>
      </c>
      <c r="J717" s="81" t="s">
        <v>27</v>
      </c>
      <c r="K717" s="81" t="s">
        <v>27</v>
      </c>
      <c r="L717" s="81" t="s">
        <v>27</v>
      </c>
      <c r="M717" s="81" t="s">
        <v>27</v>
      </c>
      <c r="N717" s="81" t="s">
        <v>27</v>
      </c>
      <c r="O717" s="81" t="s">
        <v>27</v>
      </c>
      <c r="R717" s="11" t="s">
        <v>30</v>
      </c>
      <c r="S717" s="11" t="s">
        <v>1937</v>
      </c>
      <c r="W717" s="84" t="s">
        <v>3586</v>
      </c>
      <c r="Y717" s="92"/>
      <c r="Z717" s="93"/>
      <c r="AA717" s="81"/>
      <c r="AB717" s="81"/>
    </row>
    <row r="718" s="11" customFormat="true" ht="57" hidden="false" customHeight="false" outlineLevel="0" collapsed="false">
      <c r="A718" s="11" t="n">
        <v>2012</v>
      </c>
      <c r="B718" s="11" t="n">
        <v>2012</v>
      </c>
      <c r="C718" s="11" t="s">
        <v>33</v>
      </c>
      <c r="D718" s="11" t="s">
        <v>3587</v>
      </c>
      <c r="E718" s="11" t="s">
        <v>3588</v>
      </c>
      <c r="F718" s="11" t="s">
        <v>3589</v>
      </c>
      <c r="G718" s="11" t="s">
        <v>1736</v>
      </c>
      <c r="I718" s="81" t="s">
        <v>27</v>
      </c>
      <c r="J718" s="81" t="s">
        <v>27</v>
      </c>
      <c r="K718" s="81" t="n">
        <v>2.6</v>
      </c>
      <c r="L718" s="81" t="n">
        <v>5.4</v>
      </c>
      <c r="M718" s="81" t="n">
        <v>99</v>
      </c>
      <c r="N718" s="81" t="n">
        <v>188</v>
      </c>
      <c r="O718" s="81" t="s">
        <v>27</v>
      </c>
      <c r="R718" s="11" t="s">
        <v>30</v>
      </c>
      <c r="S718" s="11" t="s">
        <v>3341</v>
      </c>
      <c r="W718" s="84" t="s">
        <v>3590</v>
      </c>
      <c r="Z718" s="81"/>
      <c r="AA718" s="81" t="s">
        <v>3591</v>
      </c>
      <c r="AB718" s="81" t="s">
        <v>3591</v>
      </c>
    </row>
    <row r="719" s="11" customFormat="true" ht="57" hidden="false" customHeight="false" outlineLevel="0" collapsed="false">
      <c r="A719" s="11" t="n">
        <v>2012</v>
      </c>
      <c r="B719" s="11" t="n">
        <v>2012</v>
      </c>
      <c r="C719" s="11" t="s">
        <v>33</v>
      </c>
      <c r="D719" s="11" t="s">
        <v>3592</v>
      </c>
      <c r="E719" s="11" t="s">
        <v>3593</v>
      </c>
      <c r="F719" s="11" t="s">
        <v>998</v>
      </c>
      <c r="G719" s="11" t="s">
        <v>836</v>
      </c>
      <c r="I719" s="81" t="s">
        <v>27</v>
      </c>
      <c r="J719" s="81" t="s">
        <v>27</v>
      </c>
      <c r="K719" s="81" t="s">
        <v>1389</v>
      </c>
      <c r="L719" s="81" t="n">
        <v>6.6</v>
      </c>
      <c r="M719" s="81" t="n">
        <v>4</v>
      </c>
      <c r="N719" s="81" t="n">
        <v>34</v>
      </c>
      <c r="O719" s="81" t="s">
        <v>27</v>
      </c>
      <c r="R719" s="11" t="s">
        <v>30</v>
      </c>
      <c r="S719" s="11" t="s">
        <v>706</v>
      </c>
      <c r="T719" s="11" t="s">
        <v>3341</v>
      </c>
      <c r="W719" s="84" t="s">
        <v>3594</v>
      </c>
      <c r="Z719" s="81"/>
      <c r="AA719" s="81"/>
      <c r="AB719" s="81"/>
    </row>
    <row r="720" s="11" customFormat="true" ht="42.75" hidden="false" customHeight="false" outlineLevel="0" collapsed="false">
      <c r="A720" s="11" t="n">
        <v>2012</v>
      </c>
      <c r="B720" s="11" t="n">
        <v>2012</v>
      </c>
      <c r="C720" s="11" t="s">
        <v>33</v>
      </c>
      <c r="D720" s="11" t="s">
        <v>3595</v>
      </c>
      <c r="E720" s="11" t="s">
        <v>3596</v>
      </c>
      <c r="F720" s="11" t="s">
        <v>2282</v>
      </c>
      <c r="G720" s="11" t="s">
        <v>3597</v>
      </c>
      <c r="I720" s="81" t="s">
        <v>27</v>
      </c>
      <c r="J720" s="81" t="s">
        <v>27</v>
      </c>
      <c r="K720" s="81" t="s">
        <v>27</v>
      </c>
      <c r="L720" s="81" t="s">
        <v>27</v>
      </c>
      <c r="M720" s="81" t="s">
        <v>27</v>
      </c>
      <c r="N720" s="81" t="s">
        <v>27</v>
      </c>
      <c r="O720" s="81" t="s">
        <v>27</v>
      </c>
      <c r="R720" s="11" t="s">
        <v>30</v>
      </c>
      <c r="S720" s="11" t="s">
        <v>706</v>
      </c>
      <c r="W720" s="84" t="s">
        <v>3598</v>
      </c>
      <c r="Z720" s="81"/>
      <c r="AA720" s="81"/>
      <c r="AB720" s="81"/>
    </row>
    <row r="721" s="11" customFormat="true" ht="42.75" hidden="false" customHeight="false" outlineLevel="0" collapsed="false">
      <c r="A721" s="11" t="n">
        <v>2012</v>
      </c>
      <c r="B721" s="11" t="n">
        <v>2012</v>
      </c>
      <c r="C721" s="11" t="s">
        <v>33</v>
      </c>
      <c r="D721" s="11" t="s">
        <v>3599</v>
      </c>
      <c r="E721" s="11" t="s">
        <v>3600</v>
      </c>
      <c r="F721" s="11" t="s">
        <v>2431</v>
      </c>
      <c r="G721" s="11" t="s">
        <v>64</v>
      </c>
      <c r="I721" s="81" t="s">
        <v>27</v>
      </c>
      <c r="J721" s="81" t="s">
        <v>27</v>
      </c>
      <c r="K721" s="81" t="s">
        <v>27</v>
      </c>
      <c r="L721" s="81" t="s">
        <v>27</v>
      </c>
      <c r="M721" s="81" t="s">
        <v>27</v>
      </c>
      <c r="N721" s="81" t="s">
        <v>27</v>
      </c>
      <c r="O721" s="81" t="s">
        <v>27</v>
      </c>
      <c r="R721" s="11" t="s">
        <v>30</v>
      </c>
      <c r="S721" s="11" t="s">
        <v>706</v>
      </c>
      <c r="W721" s="10"/>
      <c r="Z721" s="81"/>
      <c r="AA721" s="81"/>
      <c r="AB721" s="81"/>
    </row>
    <row r="722" s="11" customFormat="true" ht="57" hidden="false" customHeight="false" outlineLevel="0" collapsed="false">
      <c r="A722" s="11" t="n">
        <v>2012</v>
      </c>
      <c r="B722" s="11" t="n">
        <v>2012</v>
      </c>
      <c r="C722" s="11" t="s">
        <v>33</v>
      </c>
      <c r="D722" s="11" t="s">
        <v>3601</v>
      </c>
      <c r="E722" s="11" t="s">
        <v>3602</v>
      </c>
      <c r="F722" s="11" t="s">
        <v>3603</v>
      </c>
      <c r="G722" s="11" t="s">
        <v>64</v>
      </c>
      <c r="I722" s="81" t="s">
        <v>27</v>
      </c>
      <c r="J722" s="81" t="s">
        <v>27</v>
      </c>
      <c r="K722" s="81" t="s">
        <v>27</v>
      </c>
      <c r="L722" s="81" t="s">
        <v>27</v>
      </c>
      <c r="M722" s="81" t="s">
        <v>27</v>
      </c>
      <c r="N722" s="81" t="s">
        <v>27</v>
      </c>
      <c r="O722" s="81" t="s">
        <v>27</v>
      </c>
      <c r="R722" s="11" t="s">
        <v>30</v>
      </c>
      <c r="S722" s="11" t="s">
        <v>706</v>
      </c>
      <c r="W722" s="84" t="s">
        <v>3604</v>
      </c>
      <c r="Z722" s="81"/>
      <c r="AA722" s="81"/>
      <c r="AB722" s="81"/>
    </row>
    <row r="723" s="11" customFormat="true" ht="42.75" hidden="false" customHeight="false" outlineLevel="0" collapsed="false">
      <c r="A723" s="11" t="n">
        <v>2012</v>
      </c>
      <c r="B723" s="11" t="n">
        <v>2012</v>
      </c>
      <c r="C723" s="11" t="s">
        <v>33</v>
      </c>
      <c r="D723" s="11" t="s">
        <v>3605</v>
      </c>
      <c r="E723" s="11" t="s">
        <v>3606</v>
      </c>
      <c r="F723" s="81" t="s">
        <v>3607</v>
      </c>
      <c r="G723" s="11" t="s">
        <v>2754</v>
      </c>
      <c r="I723" s="81" t="s">
        <v>27</v>
      </c>
      <c r="J723" s="81" t="s">
        <v>27</v>
      </c>
      <c r="K723" s="81" t="s">
        <v>27</v>
      </c>
      <c r="L723" s="81" t="s">
        <v>27</v>
      </c>
      <c r="M723" s="81" t="s">
        <v>27</v>
      </c>
      <c r="N723" s="81" t="s">
        <v>27</v>
      </c>
      <c r="O723" s="81" t="s">
        <v>27</v>
      </c>
      <c r="R723" s="11" t="s">
        <v>30</v>
      </c>
      <c r="S723" s="11" t="s">
        <v>706</v>
      </c>
      <c r="W723" s="10"/>
      <c r="Z723" s="81"/>
      <c r="AA723" s="81"/>
      <c r="AB723" s="81"/>
    </row>
    <row r="724" s="11" customFormat="true" ht="42.75" hidden="false" customHeight="false" outlineLevel="0" collapsed="false">
      <c r="A724" s="11" t="n">
        <v>2012</v>
      </c>
      <c r="B724" s="11" t="n">
        <v>2012</v>
      </c>
      <c r="C724" s="11" t="s">
        <v>33</v>
      </c>
      <c r="D724" s="11" t="s">
        <v>3608</v>
      </c>
      <c r="E724" s="11" t="s">
        <v>3609</v>
      </c>
      <c r="F724" s="11" t="s">
        <v>3610</v>
      </c>
      <c r="G724" s="11" t="s">
        <v>1981</v>
      </c>
      <c r="I724" s="81" t="s">
        <v>27</v>
      </c>
      <c r="J724" s="81" t="s">
        <v>27</v>
      </c>
      <c r="K724" s="81" t="s">
        <v>27</v>
      </c>
      <c r="L724" s="81" t="s">
        <v>27</v>
      </c>
      <c r="M724" s="81" t="s">
        <v>27</v>
      </c>
      <c r="N724" s="81" t="s">
        <v>27</v>
      </c>
      <c r="O724" s="81" t="s">
        <v>27</v>
      </c>
      <c r="R724" s="11" t="s">
        <v>30</v>
      </c>
      <c r="S724" s="11" t="s">
        <v>706</v>
      </c>
      <c r="W724" s="10"/>
      <c r="Z724" s="81"/>
      <c r="AA724" s="81"/>
      <c r="AB724" s="81"/>
    </row>
    <row r="725" s="11" customFormat="true" ht="42.75" hidden="false" customHeight="false" outlineLevel="0" collapsed="false">
      <c r="A725" s="11" t="n">
        <v>2012</v>
      </c>
      <c r="B725" s="11" t="n">
        <v>2012</v>
      </c>
      <c r="C725" s="11" t="s">
        <v>33</v>
      </c>
      <c r="D725" s="11" t="s">
        <v>3611</v>
      </c>
      <c r="E725" s="11" t="s">
        <v>3612</v>
      </c>
      <c r="F725" s="11" t="s">
        <v>3613</v>
      </c>
      <c r="G725" s="11" t="s">
        <v>64</v>
      </c>
      <c r="I725" s="81" t="s">
        <v>27</v>
      </c>
      <c r="J725" s="81" t="s">
        <v>27</v>
      </c>
      <c r="K725" s="81" t="s">
        <v>27</v>
      </c>
      <c r="L725" s="81" t="s">
        <v>27</v>
      </c>
      <c r="M725" s="81" t="s">
        <v>27</v>
      </c>
      <c r="N725" s="81" t="s">
        <v>27</v>
      </c>
      <c r="O725" s="81" t="s">
        <v>27</v>
      </c>
      <c r="R725" s="11" t="s">
        <v>30</v>
      </c>
      <c r="S725" s="11" t="s">
        <v>706</v>
      </c>
      <c r="W725" s="84" t="s">
        <v>3614</v>
      </c>
      <c r="Z725" s="81"/>
      <c r="AA725" s="81"/>
      <c r="AB725" s="81"/>
    </row>
    <row r="726" s="11" customFormat="true" ht="42.75" hidden="false" customHeight="false" outlineLevel="0" collapsed="false">
      <c r="A726" s="11" t="n">
        <v>2012</v>
      </c>
      <c r="B726" s="11" t="n">
        <v>2012</v>
      </c>
      <c r="C726" s="11" t="s">
        <v>2950</v>
      </c>
      <c r="D726" s="11" t="s">
        <v>3615</v>
      </c>
      <c r="E726" s="11" t="s">
        <v>3616</v>
      </c>
      <c r="F726" s="11" t="s">
        <v>3617</v>
      </c>
      <c r="G726" s="11" t="s">
        <v>741</v>
      </c>
      <c r="I726" s="81" t="s">
        <v>27</v>
      </c>
      <c r="J726" s="81" t="s">
        <v>27</v>
      </c>
      <c r="K726" s="81" t="s">
        <v>27</v>
      </c>
      <c r="L726" s="81" t="s">
        <v>27</v>
      </c>
      <c r="M726" s="81" t="s">
        <v>27</v>
      </c>
      <c r="N726" s="81" t="s">
        <v>27</v>
      </c>
      <c r="O726" s="81" t="s">
        <v>27</v>
      </c>
      <c r="R726" s="11" t="s">
        <v>30</v>
      </c>
      <c r="S726" s="11" t="s">
        <v>3156</v>
      </c>
      <c r="W726" s="10"/>
      <c r="Z726" s="81"/>
      <c r="AA726" s="81"/>
      <c r="AB726" s="81"/>
    </row>
    <row r="727" s="11" customFormat="true" ht="114" hidden="false" customHeight="false" outlineLevel="0" collapsed="false">
      <c r="A727" s="11" t="n">
        <v>2012</v>
      </c>
      <c r="B727" s="11" t="n">
        <v>2012</v>
      </c>
      <c r="C727" s="11" t="s">
        <v>33</v>
      </c>
      <c r="D727" s="11" t="s">
        <v>3618</v>
      </c>
      <c r="E727" s="11" t="s">
        <v>3619</v>
      </c>
      <c r="F727" s="11" t="s">
        <v>3620</v>
      </c>
      <c r="G727" s="11" t="s">
        <v>741</v>
      </c>
      <c r="I727" s="81" t="s">
        <v>27</v>
      </c>
      <c r="J727" s="81" t="s">
        <v>27</v>
      </c>
      <c r="K727" s="81" t="s">
        <v>27</v>
      </c>
      <c r="L727" s="81" t="s">
        <v>27</v>
      </c>
      <c r="M727" s="81" t="s">
        <v>27</v>
      </c>
      <c r="N727" s="81" t="s">
        <v>27</v>
      </c>
      <c r="O727" s="81" t="s">
        <v>27</v>
      </c>
      <c r="R727" s="11" t="s">
        <v>30</v>
      </c>
      <c r="S727" s="11" t="s">
        <v>3156</v>
      </c>
      <c r="W727" s="84" t="s">
        <v>3621</v>
      </c>
      <c r="X727" s="81" t="s">
        <v>3622</v>
      </c>
      <c r="Z727" s="81"/>
      <c r="AA727" s="81"/>
      <c r="AB727" s="81"/>
    </row>
    <row r="728" s="11" customFormat="true" ht="42.75" hidden="false" customHeight="false" outlineLevel="0" collapsed="false">
      <c r="A728" s="11" t="n">
        <v>2012</v>
      </c>
      <c r="B728" s="11" t="n">
        <v>2013</v>
      </c>
      <c r="C728" s="11" t="s">
        <v>33</v>
      </c>
      <c r="D728" s="11" t="s">
        <v>3623</v>
      </c>
      <c r="E728" s="11" t="s">
        <v>3624</v>
      </c>
      <c r="F728" s="11" t="s">
        <v>3625</v>
      </c>
      <c r="G728" s="11" t="s">
        <v>741</v>
      </c>
      <c r="I728" s="81" t="s">
        <v>27</v>
      </c>
      <c r="J728" s="81" t="s">
        <v>27</v>
      </c>
      <c r="K728" s="81" t="s">
        <v>27</v>
      </c>
      <c r="L728" s="81" t="s">
        <v>27</v>
      </c>
      <c r="M728" s="81" t="s">
        <v>27</v>
      </c>
      <c r="N728" s="81" t="s">
        <v>27</v>
      </c>
      <c r="O728" s="81" t="s">
        <v>27</v>
      </c>
      <c r="R728" s="11" t="s">
        <v>30</v>
      </c>
      <c r="S728" s="11" t="s">
        <v>3626</v>
      </c>
      <c r="W728" s="10"/>
      <c r="Z728" s="81"/>
      <c r="AA728" s="81"/>
      <c r="AB728" s="81"/>
    </row>
    <row r="729" s="11" customFormat="true" ht="42.75" hidden="false" customHeight="false" outlineLevel="0" collapsed="false">
      <c r="A729" s="11" t="n">
        <v>2012</v>
      </c>
      <c r="B729" s="11" t="n">
        <v>2013</v>
      </c>
      <c r="C729" s="11" t="s">
        <v>33</v>
      </c>
      <c r="D729" s="11" t="s">
        <v>3627</v>
      </c>
      <c r="E729" s="11" t="s">
        <v>3628</v>
      </c>
      <c r="F729" s="11" t="s">
        <v>1899</v>
      </c>
      <c r="G729" s="11" t="s">
        <v>2665</v>
      </c>
      <c r="I729" s="81" t="s">
        <v>27</v>
      </c>
      <c r="J729" s="81" t="s">
        <v>27</v>
      </c>
      <c r="K729" s="81" t="n">
        <v>3.1</v>
      </c>
      <c r="L729" s="81" t="s">
        <v>1533</v>
      </c>
      <c r="M729" s="81" t="n">
        <v>3</v>
      </c>
      <c r="N729" s="81" t="n">
        <v>24</v>
      </c>
      <c r="O729" s="81" t="s">
        <v>27</v>
      </c>
      <c r="R729" s="11" t="s">
        <v>30</v>
      </c>
      <c r="S729" s="11" t="s">
        <v>1038</v>
      </c>
      <c r="W729" s="84" t="s">
        <v>3629</v>
      </c>
      <c r="Z729" s="81"/>
      <c r="AA729" s="81"/>
      <c r="AB729" s="81"/>
    </row>
    <row r="730" s="11" customFormat="true" ht="42.75" hidden="false" customHeight="false" outlineLevel="0" collapsed="false">
      <c r="A730" s="11" t="n">
        <v>2012</v>
      </c>
      <c r="B730" s="11" t="n">
        <v>2013</v>
      </c>
      <c r="C730" s="11" t="s">
        <v>33</v>
      </c>
      <c r="D730" s="11" t="s">
        <v>3630</v>
      </c>
      <c r="E730" s="11" t="s">
        <v>3631</v>
      </c>
      <c r="F730" s="11" t="s">
        <v>2933</v>
      </c>
      <c r="G730" s="11" t="s">
        <v>3632</v>
      </c>
      <c r="I730" s="81" t="s">
        <v>27</v>
      </c>
      <c r="J730" s="81" t="s">
        <v>27</v>
      </c>
      <c r="K730" s="81" t="s">
        <v>27</v>
      </c>
      <c r="L730" s="81" t="s">
        <v>27</v>
      </c>
      <c r="M730" s="81" t="s">
        <v>27</v>
      </c>
      <c r="N730" s="81" t="s">
        <v>27</v>
      </c>
      <c r="O730" s="81" t="s">
        <v>27</v>
      </c>
      <c r="R730" s="11" t="s">
        <v>30</v>
      </c>
      <c r="S730" s="11" t="s">
        <v>951</v>
      </c>
      <c r="T730" s="11" t="s">
        <v>2444</v>
      </c>
      <c r="W730" s="10" t="s">
        <v>2546</v>
      </c>
      <c r="X730" s="11" t="s">
        <v>3633</v>
      </c>
      <c r="Z730" s="81"/>
      <c r="AA730" s="81"/>
      <c r="AB730" s="81"/>
    </row>
    <row r="731" s="11" customFormat="true" ht="71.25" hidden="false" customHeight="false" outlineLevel="0" collapsed="false">
      <c r="A731" s="11" t="n">
        <v>2012</v>
      </c>
      <c r="B731" s="11" t="n">
        <v>2013</v>
      </c>
      <c r="C731" s="11" t="s">
        <v>3634</v>
      </c>
      <c r="D731" s="11" t="s">
        <v>3635</v>
      </c>
      <c r="E731" s="11" t="s">
        <v>3636</v>
      </c>
      <c r="F731" s="11" t="s">
        <v>3637</v>
      </c>
      <c r="G731" s="11" t="s">
        <v>3638</v>
      </c>
      <c r="I731" s="81" t="s">
        <v>3639</v>
      </c>
      <c r="J731" s="81" t="n">
        <v>3.4</v>
      </c>
      <c r="K731" s="81" t="n">
        <v>3.9</v>
      </c>
      <c r="L731" s="81" t="n">
        <v>7</v>
      </c>
      <c r="M731" s="81" t="n">
        <v>18790</v>
      </c>
      <c r="N731" s="81" t="n">
        <v>37000</v>
      </c>
      <c r="O731" s="81" t="s">
        <v>3640</v>
      </c>
      <c r="R731" s="11" t="s">
        <v>30</v>
      </c>
      <c r="S731" s="11" t="s">
        <v>3641</v>
      </c>
      <c r="W731" s="84" t="s">
        <v>3642</v>
      </c>
      <c r="X731" s="81"/>
      <c r="Z731" s="81" t="s">
        <v>3643</v>
      </c>
      <c r="AA731" s="81" t="s">
        <v>3643</v>
      </c>
      <c r="AB731" s="81" t="s">
        <v>3644</v>
      </c>
    </row>
    <row r="732" s="11" customFormat="true" ht="42.75" hidden="false" customHeight="false" outlineLevel="0" collapsed="false">
      <c r="A732" s="11" t="n">
        <v>2012</v>
      </c>
      <c r="B732" s="11" t="n">
        <v>2013</v>
      </c>
      <c r="C732" s="11" t="s">
        <v>33</v>
      </c>
      <c r="D732" s="11" t="s">
        <v>3645</v>
      </c>
      <c r="E732" s="11" t="s">
        <v>3646</v>
      </c>
      <c r="F732" s="11" t="s">
        <v>3647</v>
      </c>
      <c r="G732" s="11" t="s">
        <v>3648</v>
      </c>
      <c r="I732" s="81" t="s">
        <v>27</v>
      </c>
      <c r="J732" s="81" t="s">
        <v>27</v>
      </c>
      <c r="K732" s="81" t="s">
        <v>27</v>
      </c>
      <c r="L732" s="81" t="s">
        <v>27</v>
      </c>
      <c r="M732" s="81" t="s">
        <v>27</v>
      </c>
      <c r="N732" s="81" t="s">
        <v>27</v>
      </c>
      <c r="O732" s="81" t="s">
        <v>27</v>
      </c>
      <c r="R732" s="11" t="s">
        <v>30</v>
      </c>
      <c r="S732" s="11" t="s">
        <v>3626</v>
      </c>
      <c r="W732" s="84" t="s">
        <v>3649</v>
      </c>
      <c r="Z732" s="81"/>
      <c r="AA732" s="81"/>
      <c r="AB732" s="81"/>
    </row>
    <row r="733" s="11" customFormat="true" ht="57" hidden="false" customHeight="false" outlineLevel="0" collapsed="false">
      <c r="A733" s="11" t="n">
        <v>2012</v>
      </c>
      <c r="B733" s="11" t="n">
        <v>2013</v>
      </c>
      <c r="C733" s="11" t="s">
        <v>33</v>
      </c>
      <c r="D733" s="11" t="s">
        <v>3650</v>
      </c>
      <c r="E733" s="11" t="s">
        <v>3651</v>
      </c>
      <c r="F733" s="11" t="s">
        <v>2602</v>
      </c>
      <c r="G733" s="11" t="s">
        <v>64</v>
      </c>
      <c r="I733" s="81" t="s">
        <v>27</v>
      </c>
      <c r="J733" s="81" t="s">
        <v>27</v>
      </c>
      <c r="K733" s="81" t="s">
        <v>27</v>
      </c>
      <c r="L733" s="81" t="s">
        <v>27</v>
      </c>
      <c r="M733" s="81" t="s">
        <v>27</v>
      </c>
      <c r="N733" s="81" t="s">
        <v>27</v>
      </c>
      <c r="O733" s="81" t="s">
        <v>27</v>
      </c>
      <c r="R733" s="11" t="s">
        <v>30</v>
      </c>
      <c r="S733" s="11" t="s">
        <v>3367</v>
      </c>
      <c r="T733" s="11" t="s">
        <v>726</v>
      </c>
      <c r="W733" s="84" t="s">
        <v>3652</v>
      </c>
      <c r="Z733" s="81"/>
      <c r="AA733" s="81"/>
      <c r="AB733" s="81"/>
    </row>
    <row r="734" s="11" customFormat="true" ht="42.75" hidden="false" customHeight="false" outlineLevel="0" collapsed="false">
      <c r="A734" s="11" t="n">
        <v>2012</v>
      </c>
      <c r="B734" s="11" t="n">
        <v>2013</v>
      </c>
      <c r="C734" s="11" t="s">
        <v>33</v>
      </c>
      <c r="D734" s="11" t="s">
        <v>3653</v>
      </c>
      <c r="E734" s="11" t="s">
        <v>3654</v>
      </c>
      <c r="F734" s="11" t="s">
        <v>3655</v>
      </c>
      <c r="G734" s="11" t="s">
        <v>3656</v>
      </c>
      <c r="I734" s="81" t="s">
        <v>27</v>
      </c>
      <c r="J734" s="81" t="s">
        <v>27</v>
      </c>
      <c r="K734" s="81" t="s">
        <v>29</v>
      </c>
      <c r="L734" s="81" t="n">
        <v>5.7</v>
      </c>
      <c r="M734" s="81" t="n">
        <v>9</v>
      </c>
      <c r="N734" s="81" t="n">
        <v>51</v>
      </c>
      <c r="O734" s="81" t="s">
        <v>27</v>
      </c>
      <c r="R734" s="11" t="s">
        <v>30</v>
      </c>
      <c r="S734" s="11" t="s">
        <v>3367</v>
      </c>
      <c r="W734" s="84" t="s">
        <v>3657</v>
      </c>
      <c r="Z734" s="81"/>
      <c r="AA734" s="81"/>
      <c r="AB734" s="81"/>
    </row>
    <row r="735" s="11" customFormat="true" ht="42.75" hidden="false" customHeight="false" outlineLevel="0" collapsed="false">
      <c r="A735" s="11" t="n">
        <v>2012</v>
      </c>
      <c r="B735" s="11" t="n">
        <v>2013</v>
      </c>
      <c r="C735" s="11" t="s">
        <v>33</v>
      </c>
      <c r="D735" s="11" t="s">
        <v>3658</v>
      </c>
      <c r="E735" s="11" t="s">
        <v>3659</v>
      </c>
      <c r="F735" s="11" t="s">
        <v>3660</v>
      </c>
      <c r="G735" s="11" t="s">
        <v>465</v>
      </c>
      <c r="I735" s="81" t="s">
        <v>27</v>
      </c>
      <c r="J735" s="81" t="s">
        <v>27</v>
      </c>
      <c r="K735" s="81" t="s">
        <v>27</v>
      </c>
      <c r="L735" s="81" t="s">
        <v>27</v>
      </c>
      <c r="M735" s="81" t="s">
        <v>27</v>
      </c>
      <c r="N735" s="81" t="s">
        <v>27</v>
      </c>
      <c r="O735" s="81" t="s">
        <v>27</v>
      </c>
      <c r="R735" s="11" t="s">
        <v>30</v>
      </c>
      <c r="S735" s="11" t="s">
        <v>3367</v>
      </c>
      <c r="W735" s="10"/>
      <c r="Z735" s="81"/>
      <c r="AA735" s="81"/>
      <c r="AB735" s="81"/>
    </row>
    <row r="736" s="11" customFormat="true" ht="57" hidden="false" customHeight="false" outlineLevel="0" collapsed="false">
      <c r="A736" s="11" t="n">
        <v>2012</v>
      </c>
      <c r="B736" s="11" t="n">
        <v>2013</v>
      </c>
      <c r="C736" s="11" t="s">
        <v>33</v>
      </c>
      <c r="D736" s="11" t="s">
        <v>3661</v>
      </c>
      <c r="E736" s="11" t="s">
        <v>3662</v>
      </c>
      <c r="F736" s="11" t="s">
        <v>826</v>
      </c>
      <c r="G736" s="11" t="s">
        <v>64</v>
      </c>
      <c r="I736" s="81" t="s">
        <v>27</v>
      </c>
      <c r="J736" s="81" t="s">
        <v>27</v>
      </c>
      <c r="K736" s="81" t="s">
        <v>27</v>
      </c>
      <c r="L736" s="81" t="s">
        <v>27</v>
      </c>
      <c r="M736" s="81" t="s">
        <v>27</v>
      </c>
      <c r="N736" s="81" t="s">
        <v>27</v>
      </c>
      <c r="O736" s="81" t="s">
        <v>27</v>
      </c>
      <c r="R736" s="11" t="s">
        <v>30</v>
      </c>
      <c r="S736" s="11" t="s">
        <v>3367</v>
      </c>
      <c r="W736" s="84" t="s">
        <v>3663</v>
      </c>
      <c r="Z736" s="81"/>
      <c r="AA736" s="81"/>
      <c r="AB736" s="81"/>
    </row>
    <row r="737" s="11" customFormat="true" ht="57" hidden="false" customHeight="false" outlineLevel="0" collapsed="false">
      <c r="A737" s="11" t="n">
        <v>2012</v>
      </c>
      <c r="B737" s="11" t="n">
        <v>2013</v>
      </c>
      <c r="C737" s="11" t="s">
        <v>33</v>
      </c>
      <c r="D737" s="11" t="s">
        <v>3664</v>
      </c>
      <c r="E737" s="11" t="s">
        <v>3665</v>
      </c>
      <c r="F737" s="11" t="s">
        <v>2137</v>
      </c>
      <c r="G737" s="11" t="s">
        <v>64</v>
      </c>
      <c r="I737" s="81" t="s">
        <v>27</v>
      </c>
      <c r="J737" s="81" t="s">
        <v>27</v>
      </c>
      <c r="K737" s="81" t="s">
        <v>27</v>
      </c>
      <c r="L737" s="81" t="s">
        <v>27</v>
      </c>
      <c r="M737" s="81" t="s">
        <v>27</v>
      </c>
      <c r="N737" s="81" t="s">
        <v>27</v>
      </c>
      <c r="O737" s="81" t="s">
        <v>27</v>
      </c>
      <c r="R737" s="11" t="s">
        <v>30</v>
      </c>
      <c r="S737" s="11" t="s">
        <v>3367</v>
      </c>
      <c r="W737" s="84" t="s">
        <v>3666</v>
      </c>
      <c r="Z737" s="81"/>
      <c r="AA737" s="81"/>
      <c r="AB737" s="81"/>
    </row>
    <row r="738" s="11" customFormat="true" ht="42.75" hidden="false" customHeight="false" outlineLevel="0" collapsed="false">
      <c r="A738" s="11" t="n">
        <v>2012</v>
      </c>
      <c r="B738" s="11" t="n">
        <v>2013</v>
      </c>
      <c r="C738" s="11" t="s">
        <v>33</v>
      </c>
      <c r="D738" s="11" t="s">
        <v>3667</v>
      </c>
      <c r="E738" s="11" t="s">
        <v>3668</v>
      </c>
      <c r="F738" s="11" t="s">
        <v>3315</v>
      </c>
      <c r="G738" s="11" t="s">
        <v>50</v>
      </c>
      <c r="I738" s="81" t="s">
        <v>27</v>
      </c>
      <c r="J738" s="81" t="s">
        <v>27</v>
      </c>
      <c r="K738" s="81" t="s">
        <v>27</v>
      </c>
      <c r="L738" s="81" t="s">
        <v>27</v>
      </c>
      <c r="M738" s="81" t="s">
        <v>27</v>
      </c>
      <c r="N738" s="81" t="s">
        <v>27</v>
      </c>
      <c r="O738" s="81" t="s">
        <v>27</v>
      </c>
      <c r="R738" s="11" t="s">
        <v>30</v>
      </c>
      <c r="S738" s="11" t="s">
        <v>3367</v>
      </c>
      <c r="W738" s="10"/>
      <c r="Z738" s="81"/>
      <c r="AA738" s="81"/>
      <c r="AB738" s="81"/>
    </row>
    <row r="739" s="11" customFormat="true" ht="57" hidden="false" customHeight="false" outlineLevel="0" collapsed="false">
      <c r="A739" s="11" t="n">
        <v>2012</v>
      </c>
      <c r="B739" s="11" t="n">
        <v>2013</v>
      </c>
      <c r="C739" s="11" t="s">
        <v>2448</v>
      </c>
      <c r="D739" s="11" t="s">
        <v>3669</v>
      </c>
      <c r="E739" s="11" t="s">
        <v>3670</v>
      </c>
      <c r="F739" s="11" t="s">
        <v>2037</v>
      </c>
      <c r="G739" s="11" t="s">
        <v>3671</v>
      </c>
      <c r="I739" s="81" t="s">
        <v>27</v>
      </c>
      <c r="J739" s="81" t="s">
        <v>27</v>
      </c>
      <c r="K739" s="81" t="n">
        <v>3.4</v>
      </c>
      <c r="L739" s="81" t="n">
        <v>6.5</v>
      </c>
      <c r="M739" s="81" t="n">
        <v>58</v>
      </c>
      <c r="N739" s="81" t="n">
        <v>110</v>
      </c>
      <c r="O739" s="81" t="s">
        <v>27</v>
      </c>
      <c r="R739" s="11" t="s">
        <v>30</v>
      </c>
      <c r="S739" s="11" t="s">
        <v>3367</v>
      </c>
      <c r="W739" s="84" t="s">
        <v>3672</v>
      </c>
      <c r="Z739" s="81"/>
      <c r="AA739" s="81" t="s">
        <v>3673</v>
      </c>
      <c r="AB739" s="81"/>
    </row>
    <row r="740" s="11" customFormat="true" ht="42.75" hidden="false" customHeight="false" outlineLevel="0" collapsed="false">
      <c r="A740" s="11" t="n">
        <v>2012</v>
      </c>
      <c r="B740" s="11" t="n">
        <v>2013</v>
      </c>
      <c r="C740" s="11" t="s">
        <v>33</v>
      </c>
      <c r="D740" s="11" t="s">
        <v>3674</v>
      </c>
      <c r="E740" s="11" t="s">
        <v>3675</v>
      </c>
      <c r="F740" s="11" t="s">
        <v>1782</v>
      </c>
      <c r="G740" s="11" t="s">
        <v>1726</v>
      </c>
      <c r="I740" s="81" t="s">
        <v>27</v>
      </c>
      <c r="J740" s="81" t="s">
        <v>27</v>
      </c>
      <c r="K740" s="81" t="s">
        <v>27</v>
      </c>
      <c r="L740" s="81" t="s">
        <v>27</v>
      </c>
      <c r="M740" s="81" t="s">
        <v>27</v>
      </c>
      <c r="N740" s="81" t="s">
        <v>27</v>
      </c>
      <c r="O740" s="81" t="s">
        <v>27</v>
      </c>
      <c r="R740" s="11" t="s">
        <v>30</v>
      </c>
      <c r="S740" s="11" t="s">
        <v>2444</v>
      </c>
      <c r="W740" s="84" t="s">
        <v>3676</v>
      </c>
      <c r="Z740" s="81"/>
      <c r="AA740" s="81"/>
      <c r="AB740" s="81"/>
    </row>
    <row r="741" s="11" customFormat="true" ht="42.75" hidden="false" customHeight="false" outlineLevel="0" collapsed="false">
      <c r="A741" s="11" t="n">
        <v>2012</v>
      </c>
      <c r="B741" s="11" t="n">
        <v>2013</v>
      </c>
      <c r="C741" s="11" t="s">
        <v>33</v>
      </c>
      <c r="D741" s="11" t="s">
        <v>3677</v>
      </c>
      <c r="E741" s="11" t="s">
        <v>3678</v>
      </c>
      <c r="F741" s="11" t="s">
        <v>3679</v>
      </c>
      <c r="G741" s="11" t="s">
        <v>64</v>
      </c>
      <c r="I741" s="81" t="s">
        <v>27</v>
      </c>
      <c r="J741" s="81" t="s">
        <v>27</v>
      </c>
      <c r="K741" s="81" t="s">
        <v>27</v>
      </c>
      <c r="L741" s="81" t="s">
        <v>27</v>
      </c>
      <c r="M741" s="81" t="s">
        <v>27</v>
      </c>
      <c r="N741" s="81" t="s">
        <v>27</v>
      </c>
      <c r="O741" s="81" t="s">
        <v>27</v>
      </c>
      <c r="R741" s="11" t="s">
        <v>30</v>
      </c>
      <c r="S741" s="11" t="s">
        <v>2444</v>
      </c>
      <c r="W741" s="10"/>
      <c r="Z741" s="81"/>
      <c r="AA741" s="81"/>
      <c r="AB741" s="81"/>
    </row>
    <row r="742" s="11" customFormat="true" ht="42.75" hidden="false" customHeight="false" outlineLevel="0" collapsed="false">
      <c r="A742" s="11" t="n">
        <v>2012</v>
      </c>
      <c r="B742" s="11" t="n">
        <v>2013</v>
      </c>
      <c r="C742" s="11" t="s">
        <v>33</v>
      </c>
      <c r="D742" s="11" t="s">
        <v>3680</v>
      </c>
      <c r="E742" s="11" t="s">
        <v>3681</v>
      </c>
      <c r="F742" s="11" t="s">
        <v>3682</v>
      </c>
      <c r="G742" s="11" t="s">
        <v>64</v>
      </c>
      <c r="I742" s="81" t="s">
        <v>27</v>
      </c>
      <c r="J742" s="81" t="s">
        <v>27</v>
      </c>
      <c r="K742" s="81" t="s">
        <v>27</v>
      </c>
      <c r="L742" s="81" t="s">
        <v>27</v>
      </c>
      <c r="M742" s="81" t="s">
        <v>27</v>
      </c>
      <c r="N742" s="81" t="s">
        <v>27</v>
      </c>
      <c r="O742" s="81" t="s">
        <v>27</v>
      </c>
      <c r="R742" s="11" t="s">
        <v>30</v>
      </c>
      <c r="S742" s="11" t="s">
        <v>2444</v>
      </c>
      <c r="W742" s="10"/>
      <c r="Z742" s="81"/>
      <c r="AA742" s="81"/>
      <c r="AB742" s="81"/>
    </row>
    <row r="743" s="11" customFormat="true" ht="42.75" hidden="false" customHeight="false" outlineLevel="0" collapsed="false">
      <c r="A743" s="11" t="n">
        <v>2012</v>
      </c>
      <c r="B743" s="11" t="n">
        <v>2013</v>
      </c>
      <c r="C743" s="11" t="s">
        <v>33</v>
      </c>
      <c r="D743" s="11" t="s">
        <v>3683</v>
      </c>
      <c r="E743" s="11" t="s">
        <v>3684</v>
      </c>
      <c r="F743" s="11" t="s">
        <v>2842</v>
      </c>
      <c r="G743" s="11" t="s">
        <v>64</v>
      </c>
      <c r="I743" s="81" t="s">
        <v>27</v>
      </c>
      <c r="J743" s="81" t="s">
        <v>27</v>
      </c>
      <c r="K743" s="81" t="s">
        <v>27</v>
      </c>
      <c r="L743" s="81" t="s">
        <v>27</v>
      </c>
      <c r="M743" s="81" t="s">
        <v>27</v>
      </c>
      <c r="N743" s="81" t="s">
        <v>27</v>
      </c>
      <c r="O743" s="81" t="s">
        <v>27</v>
      </c>
      <c r="R743" s="11" t="s">
        <v>30</v>
      </c>
      <c r="S743" s="11" t="s">
        <v>2444</v>
      </c>
      <c r="W743" s="10"/>
      <c r="Z743" s="81"/>
      <c r="AA743" s="81"/>
      <c r="AB743" s="81"/>
    </row>
    <row r="744" s="11" customFormat="true" ht="114" hidden="false" customHeight="false" outlineLevel="0" collapsed="false">
      <c r="A744" s="11" t="n">
        <v>2012</v>
      </c>
      <c r="B744" s="11" t="n">
        <v>2013</v>
      </c>
      <c r="C744" s="11" t="s">
        <v>33</v>
      </c>
      <c r="D744" s="11" t="s">
        <v>3685</v>
      </c>
      <c r="E744" s="11" t="s">
        <v>3686</v>
      </c>
      <c r="F744" s="11" t="s">
        <v>3687</v>
      </c>
      <c r="G744" s="11" t="s">
        <v>64</v>
      </c>
      <c r="I744" s="81" t="s">
        <v>27</v>
      </c>
      <c r="J744" s="81" t="s">
        <v>27</v>
      </c>
      <c r="K744" s="81" t="s">
        <v>27</v>
      </c>
      <c r="L744" s="81" t="s">
        <v>27</v>
      </c>
      <c r="M744" s="81" t="s">
        <v>27</v>
      </c>
      <c r="N744" s="81" t="s">
        <v>27</v>
      </c>
      <c r="O744" s="81" t="s">
        <v>27</v>
      </c>
      <c r="R744" s="11" t="s">
        <v>30</v>
      </c>
      <c r="S744" s="11" t="s">
        <v>2925</v>
      </c>
      <c r="W744" s="10" t="s">
        <v>2927</v>
      </c>
      <c r="Z744" s="81"/>
      <c r="AA744" s="81"/>
      <c r="AB744" s="81"/>
    </row>
    <row r="745" s="11" customFormat="true" ht="114" hidden="false" customHeight="false" outlineLevel="0" collapsed="false">
      <c r="A745" s="11" t="n">
        <v>2012</v>
      </c>
      <c r="B745" s="11" t="n">
        <v>2013</v>
      </c>
      <c r="C745" s="11" t="s">
        <v>33</v>
      </c>
      <c r="D745" s="11" t="s">
        <v>3688</v>
      </c>
      <c r="E745" s="11" t="s">
        <v>3689</v>
      </c>
      <c r="F745" s="11" t="s">
        <v>3690</v>
      </c>
      <c r="G745" s="11" t="s">
        <v>3691</v>
      </c>
      <c r="I745" s="81" t="s">
        <v>27</v>
      </c>
      <c r="J745" s="81" t="s">
        <v>27</v>
      </c>
      <c r="K745" s="81" t="s">
        <v>27</v>
      </c>
      <c r="L745" s="81" t="s">
        <v>27</v>
      </c>
      <c r="M745" s="81" t="s">
        <v>27</v>
      </c>
      <c r="N745" s="81" t="s">
        <v>27</v>
      </c>
      <c r="O745" s="81" t="s">
        <v>27</v>
      </c>
      <c r="R745" s="11" t="s">
        <v>30</v>
      </c>
      <c r="S745" s="11" t="s">
        <v>2925</v>
      </c>
      <c r="W745" s="84" t="s">
        <v>3692</v>
      </c>
      <c r="Z745" s="81"/>
      <c r="AA745" s="81"/>
      <c r="AB745" s="81"/>
    </row>
    <row r="746" s="11" customFormat="true" ht="42.75" hidden="false" customHeight="false" outlineLevel="0" collapsed="false">
      <c r="A746" s="11" t="n">
        <v>2012</v>
      </c>
      <c r="B746" s="11" t="n">
        <v>2014</v>
      </c>
      <c r="C746" s="11" t="s">
        <v>33</v>
      </c>
      <c r="D746" s="11" t="s">
        <v>3693</v>
      </c>
      <c r="E746" s="11" t="s">
        <v>3694</v>
      </c>
      <c r="F746" s="11" t="s">
        <v>3122</v>
      </c>
      <c r="G746" s="11" t="s">
        <v>186</v>
      </c>
      <c r="I746" s="81" t="s">
        <v>27</v>
      </c>
      <c r="J746" s="81" t="s">
        <v>27</v>
      </c>
      <c r="K746" s="81" t="s">
        <v>27</v>
      </c>
      <c r="L746" s="81" t="s">
        <v>27</v>
      </c>
      <c r="M746" s="81" t="s">
        <v>27</v>
      </c>
      <c r="N746" s="81" t="s">
        <v>27</v>
      </c>
      <c r="O746" s="81" t="s">
        <v>27</v>
      </c>
      <c r="R746" s="11" t="s">
        <v>30</v>
      </c>
      <c r="S746" s="11" t="s">
        <v>956</v>
      </c>
      <c r="W746" s="10" t="s">
        <v>3695</v>
      </c>
      <c r="X746" s="11" t="s">
        <v>2696</v>
      </c>
      <c r="Z746" s="81"/>
      <c r="AA746" s="81"/>
      <c r="AB746" s="81"/>
    </row>
    <row r="747" s="11" customFormat="true" ht="42.75" hidden="false" customHeight="false" outlineLevel="0" collapsed="false">
      <c r="A747" s="11" t="n">
        <v>2012</v>
      </c>
      <c r="B747" s="11" t="n">
        <v>2014</v>
      </c>
      <c r="C747" s="11" t="s">
        <v>33</v>
      </c>
      <c r="D747" s="11" t="s">
        <v>3696</v>
      </c>
      <c r="E747" s="11" t="s">
        <v>3697</v>
      </c>
      <c r="F747" s="11" t="s">
        <v>3251</v>
      </c>
      <c r="G747" s="11" t="s">
        <v>64</v>
      </c>
      <c r="I747" s="81" t="s">
        <v>27</v>
      </c>
      <c r="J747" s="81" t="s">
        <v>27</v>
      </c>
      <c r="K747" s="81" t="s">
        <v>1445</v>
      </c>
      <c r="L747" s="81" t="s">
        <v>27</v>
      </c>
      <c r="M747" s="81" t="n">
        <v>2</v>
      </c>
      <c r="N747" s="81" t="s">
        <v>27</v>
      </c>
      <c r="O747" s="81" t="s">
        <v>27</v>
      </c>
      <c r="R747" s="11" t="s">
        <v>30</v>
      </c>
      <c r="S747" s="11" t="s">
        <v>3698</v>
      </c>
      <c r="W747" s="84" t="s">
        <v>3699</v>
      </c>
      <c r="Z747" s="81"/>
      <c r="AA747" s="81"/>
      <c r="AB747" s="81"/>
    </row>
    <row r="748" s="11" customFormat="true" ht="42.75" hidden="false" customHeight="false" outlineLevel="0" collapsed="false">
      <c r="A748" s="11" t="n">
        <v>2012</v>
      </c>
      <c r="B748" s="11" t="n">
        <v>2014</v>
      </c>
      <c r="C748" s="11" t="s">
        <v>33</v>
      </c>
      <c r="D748" s="11" t="s">
        <v>3700</v>
      </c>
      <c r="E748" s="11" t="s">
        <v>3701</v>
      </c>
      <c r="F748" s="11" t="s">
        <v>3702</v>
      </c>
      <c r="G748" s="11" t="s">
        <v>724</v>
      </c>
      <c r="I748" s="81" t="s">
        <v>27</v>
      </c>
      <c r="J748" s="81" t="s">
        <v>27</v>
      </c>
      <c r="K748" s="81" t="s">
        <v>27</v>
      </c>
      <c r="L748" s="81" t="s">
        <v>27</v>
      </c>
      <c r="M748" s="81" t="s">
        <v>27</v>
      </c>
      <c r="N748" s="81" t="s">
        <v>27</v>
      </c>
      <c r="O748" s="81" t="s">
        <v>27</v>
      </c>
      <c r="R748" s="11" t="s">
        <v>30</v>
      </c>
      <c r="S748" s="11" t="s">
        <v>3703</v>
      </c>
      <c r="W748" s="10"/>
      <c r="Z748" s="81"/>
      <c r="AA748" s="81"/>
      <c r="AB748" s="81"/>
    </row>
    <row r="749" s="11" customFormat="true" ht="114" hidden="false" customHeight="false" outlineLevel="0" collapsed="false">
      <c r="A749" s="11" t="n">
        <v>2012</v>
      </c>
      <c r="B749" s="11" t="n">
        <v>2014</v>
      </c>
      <c r="C749" s="11" t="s">
        <v>33</v>
      </c>
      <c r="D749" s="11" t="s">
        <v>3704</v>
      </c>
      <c r="E749" s="11" t="s">
        <v>3705</v>
      </c>
      <c r="F749" s="11" t="s">
        <v>3706</v>
      </c>
      <c r="G749" s="11" t="s">
        <v>3707</v>
      </c>
      <c r="I749" s="81" t="s">
        <v>27</v>
      </c>
      <c r="J749" s="81" t="s">
        <v>27</v>
      </c>
      <c r="K749" s="81" t="s">
        <v>27</v>
      </c>
      <c r="L749" s="81" t="s">
        <v>27</v>
      </c>
      <c r="M749" s="81" t="s">
        <v>27</v>
      </c>
      <c r="N749" s="81" t="s">
        <v>27</v>
      </c>
      <c r="O749" s="81" t="s">
        <v>27</v>
      </c>
      <c r="R749" s="11" t="s">
        <v>30</v>
      </c>
      <c r="S749" s="11" t="s">
        <v>2925</v>
      </c>
      <c r="W749" s="10" t="s">
        <v>2927</v>
      </c>
      <c r="Z749" s="81"/>
      <c r="AA749" s="81"/>
      <c r="AB749" s="81"/>
    </row>
    <row r="750" s="11" customFormat="true" ht="114" hidden="false" customHeight="false" outlineLevel="0" collapsed="false">
      <c r="A750" s="11" t="n">
        <v>2012</v>
      </c>
      <c r="B750" s="11" t="n">
        <v>2014</v>
      </c>
      <c r="C750" s="11" t="s">
        <v>33</v>
      </c>
      <c r="D750" s="11" t="s">
        <v>3708</v>
      </c>
      <c r="E750" s="11" t="s">
        <v>3709</v>
      </c>
      <c r="F750" s="11" t="s">
        <v>3710</v>
      </c>
      <c r="G750" s="11" t="s">
        <v>3711</v>
      </c>
      <c r="I750" s="81" t="s">
        <v>27</v>
      </c>
      <c r="J750" s="81" t="s">
        <v>27</v>
      </c>
      <c r="K750" s="81" t="s">
        <v>27</v>
      </c>
      <c r="L750" s="81" t="s">
        <v>27</v>
      </c>
      <c r="M750" s="81" t="s">
        <v>27</v>
      </c>
      <c r="N750" s="81" t="s">
        <v>27</v>
      </c>
      <c r="O750" s="81" t="s">
        <v>27</v>
      </c>
      <c r="R750" s="11" t="s">
        <v>30</v>
      </c>
      <c r="S750" s="11" t="s">
        <v>2925</v>
      </c>
      <c r="W750" s="10" t="s">
        <v>2927</v>
      </c>
      <c r="Z750" s="81"/>
      <c r="AA750" s="81"/>
      <c r="AB750" s="81"/>
    </row>
    <row r="751" s="11" customFormat="true" ht="42.75" hidden="false" customHeight="false" outlineLevel="0" collapsed="false">
      <c r="A751" s="11" t="n">
        <v>2012</v>
      </c>
      <c r="B751" s="11" t="n">
        <v>2019</v>
      </c>
      <c r="C751" s="11" t="s">
        <v>476</v>
      </c>
      <c r="D751" s="11" t="s">
        <v>3712</v>
      </c>
      <c r="E751" s="11" t="s">
        <v>3713</v>
      </c>
      <c r="F751" s="11" t="s">
        <v>1297</v>
      </c>
      <c r="I751" s="81" t="s">
        <v>27</v>
      </c>
      <c r="J751" s="81" t="s">
        <v>27</v>
      </c>
      <c r="K751" s="81" t="s">
        <v>27</v>
      </c>
      <c r="L751" s="81" t="s">
        <v>27</v>
      </c>
      <c r="M751" s="81" t="s">
        <v>27</v>
      </c>
      <c r="N751" s="81" t="s">
        <v>27</v>
      </c>
      <c r="O751" s="81" t="s">
        <v>27</v>
      </c>
      <c r="R751" s="11" t="s">
        <v>30</v>
      </c>
      <c r="S751" s="11" t="s">
        <v>2068</v>
      </c>
      <c r="W751" s="91" t="s">
        <v>3714</v>
      </c>
      <c r="Z751" s="81"/>
      <c r="AA751" s="81"/>
      <c r="AB751" s="81"/>
    </row>
    <row r="752" s="11" customFormat="true" ht="42.75" hidden="false" customHeight="false" outlineLevel="0" collapsed="false">
      <c r="A752" s="11" t="n">
        <v>2012</v>
      </c>
      <c r="B752" s="11" t="n">
        <v>2019</v>
      </c>
      <c r="C752" s="11" t="s">
        <v>476</v>
      </c>
      <c r="D752" s="11" t="s">
        <v>2465</v>
      </c>
      <c r="E752" s="11" t="s">
        <v>3715</v>
      </c>
      <c r="F752" s="11" t="s">
        <v>1297</v>
      </c>
      <c r="G752" s="11" t="s">
        <v>2764</v>
      </c>
      <c r="I752" s="81" t="s">
        <v>27</v>
      </c>
      <c r="J752" s="81" t="s">
        <v>27</v>
      </c>
      <c r="K752" s="81" t="s">
        <v>27</v>
      </c>
      <c r="L752" s="81" t="s">
        <v>27</v>
      </c>
      <c r="M752" s="81" t="s">
        <v>27</v>
      </c>
      <c r="N752" s="81" t="s">
        <v>27</v>
      </c>
      <c r="O752" s="81" t="s">
        <v>27</v>
      </c>
      <c r="R752" s="11" t="s">
        <v>30</v>
      </c>
      <c r="S752" s="11" t="s">
        <v>2068</v>
      </c>
      <c r="W752" s="91" t="s">
        <v>3716</v>
      </c>
      <c r="Z752" s="81"/>
      <c r="AA752" s="81"/>
      <c r="AB752" s="81"/>
    </row>
    <row r="753" s="11" customFormat="true" ht="42.75" hidden="false" customHeight="false" outlineLevel="0" collapsed="false">
      <c r="A753" s="11" t="n">
        <v>2012</v>
      </c>
      <c r="B753" s="11" t="n">
        <v>2019</v>
      </c>
      <c r="C753" s="11" t="s">
        <v>476</v>
      </c>
      <c r="D753" s="11" t="s">
        <v>3717</v>
      </c>
      <c r="E753" s="11" t="s">
        <v>3718</v>
      </c>
      <c r="F753" s="11" t="s">
        <v>1297</v>
      </c>
      <c r="I753" s="81" t="s">
        <v>27</v>
      </c>
      <c r="J753" s="81" t="s">
        <v>27</v>
      </c>
      <c r="K753" s="81" t="n">
        <v>3</v>
      </c>
      <c r="L753" s="81" t="n">
        <v>6.8</v>
      </c>
      <c r="M753" s="81" t="n">
        <v>5</v>
      </c>
      <c r="N753" s="81" t="n">
        <v>42</v>
      </c>
      <c r="O753" s="81" t="s">
        <v>27</v>
      </c>
      <c r="R753" s="11" t="s">
        <v>30</v>
      </c>
      <c r="S753" s="11" t="s">
        <v>2068</v>
      </c>
      <c r="W753" s="84" t="s">
        <v>3719</v>
      </c>
      <c r="Z753" s="81"/>
      <c r="AA753" s="81"/>
      <c r="AB753" s="81"/>
    </row>
    <row r="754" s="11" customFormat="true" ht="42.75" hidden="false" customHeight="false" outlineLevel="0" collapsed="false">
      <c r="A754" s="11" t="n">
        <v>2013</v>
      </c>
      <c r="B754" s="11" t="n">
        <v>2012</v>
      </c>
      <c r="C754" s="11" t="s">
        <v>172</v>
      </c>
      <c r="D754" s="11" t="s">
        <v>3720</v>
      </c>
      <c r="E754" s="11" t="s">
        <v>3721</v>
      </c>
      <c r="F754" s="11" t="s">
        <v>2256</v>
      </c>
      <c r="G754" s="11" t="s">
        <v>3671</v>
      </c>
      <c r="I754" s="81" t="s">
        <v>27</v>
      </c>
      <c r="J754" s="81" t="s">
        <v>27</v>
      </c>
      <c r="K754" s="81" t="s">
        <v>27</v>
      </c>
      <c r="L754" s="81" t="n">
        <v>6</v>
      </c>
      <c r="M754" s="81" t="s">
        <v>27</v>
      </c>
      <c r="N754" s="81" t="n">
        <v>79</v>
      </c>
      <c r="O754" s="81" t="s">
        <v>27</v>
      </c>
      <c r="R754" s="11" t="s">
        <v>30</v>
      </c>
      <c r="S754" s="11" t="s">
        <v>3341</v>
      </c>
      <c r="W754" s="84" t="s">
        <v>3722</v>
      </c>
      <c r="Z754" s="81"/>
      <c r="AA754" s="81"/>
      <c r="AB754" s="81"/>
    </row>
    <row r="755" s="11" customFormat="true" ht="71.25" hidden="false" customHeight="false" outlineLevel="0" collapsed="false">
      <c r="A755" s="11" t="n">
        <v>2013</v>
      </c>
      <c r="B755" s="11" t="n">
        <v>2013</v>
      </c>
      <c r="C755" s="11" t="s">
        <v>3723</v>
      </c>
      <c r="D755" s="11" t="s">
        <v>3724</v>
      </c>
      <c r="E755" s="11" t="s">
        <v>3725</v>
      </c>
      <c r="F755" s="11" t="s">
        <v>1544</v>
      </c>
      <c r="G755" s="11" t="s">
        <v>64</v>
      </c>
      <c r="I755" s="81" t="s">
        <v>2625</v>
      </c>
      <c r="J755" s="81" t="n">
        <v>4.5</v>
      </c>
      <c r="K755" s="81" t="n">
        <v>3.7</v>
      </c>
      <c r="L755" s="81" t="n">
        <v>7.1</v>
      </c>
      <c r="M755" s="81" t="n">
        <v>1618</v>
      </c>
      <c r="N755" s="81" t="n">
        <v>46000</v>
      </c>
      <c r="O755" s="81" t="s">
        <v>3726</v>
      </c>
      <c r="R755" s="11" t="s">
        <v>30</v>
      </c>
      <c r="S755" s="11" t="s">
        <v>3727</v>
      </c>
      <c r="T755" s="11" t="s">
        <v>2626</v>
      </c>
      <c r="W755" s="84" t="s">
        <v>3728</v>
      </c>
      <c r="X755" s="81" t="s">
        <v>3729</v>
      </c>
      <c r="Y755" s="81"/>
      <c r="Z755" s="81" t="s">
        <v>3165</v>
      </c>
      <c r="AA755" s="81" t="s">
        <v>3730</v>
      </c>
      <c r="AB755" s="81" t="s">
        <v>3731</v>
      </c>
    </row>
    <row r="756" s="11" customFormat="true" ht="42.75" hidden="false" customHeight="false" outlineLevel="0" collapsed="false">
      <c r="A756" s="11" t="n">
        <v>2013</v>
      </c>
      <c r="B756" s="11" t="n">
        <v>2013</v>
      </c>
      <c r="C756" s="11" t="s">
        <v>33</v>
      </c>
      <c r="D756" s="11" t="s">
        <v>3732</v>
      </c>
      <c r="E756" s="11" t="s">
        <v>3733</v>
      </c>
      <c r="F756" s="11" t="s">
        <v>3734</v>
      </c>
      <c r="G756" s="11" t="s">
        <v>3735</v>
      </c>
      <c r="I756" s="81" t="s">
        <v>27</v>
      </c>
      <c r="J756" s="81" t="s">
        <v>27</v>
      </c>
      <c r="K756" s="81" t="s">
        <v>27</v>
      </c>
      <c r="L756" s="81" t="s">
        <v>27</v>
      </c>
      <c r="M756" s="81" t="s">
        <v>27</v>
      </c>
      <c r="N756" s="81" t="s">
        <v>27</v>
      </c>
      <c r="O756" s="81" t="s">
        <v>27</v>
      </c>
      <c r="R756" s="11" t="s">
        <v>30</v>
      </c>
      <c r="S756" s="11" t="s">
        <v>3736</v>
      </c>
      <c r="W756" s="10"/>
      <c r="Z756" s="81"/>
      <c r="AA756" s="81"/>
      <c r="AB756" s="81"/>
    </row>
    <row r="757" s="11" customFormat="true" ht="42.75" hidden="false" customHeight="false" outlineLevel="0" collapsed="false">
      <c r="A757" s="11" t="n">
        <v>2013</v>
      </c>
      <c r="B757" s="11" t="n">
        <v>2013</v>
      </c>
      <c r="C757" s="11" t="s">
        <v>33</v>
      </c>
      <c r="D757" s="11" t="s">
        <v>3737</v>
      </c>
      <c r="E757" s="11" t="s">
        <v>3738</v>
      </c>
      <c r="F757" s="11" t="s">
        <v>3739</v>
      </c>
      <c r="G757" s="11" t="s">
        <v>64</v>
      </c>
      <c r="I757" s="81" t="s">
        <v>27</v>
      </c>
      <c r="J757" s="81" t="s">
        <v>27</v>
      </c>
      <c r="K757" s="81" t="s">
        <v>27</v>
      </c>
      <c r="L757" s="81" t="s">
        <v>27</v>
      </c>
      <c r="M757" s="81" t="s">
        <v>27</v>
      </c>
      <c r="N757" s="81" t="s">
        <v>27</v>
      </c>
      <c r="O757" s="81" t="s">
        <v>27</v>
      </c>
      <c r="R757" s="11" t="s">
        <v>30</v>
      </c>
      <c r="S757" s="11" t="s">
        <v>3736</v>
      </c>
      <c r="W757" s="84" t="s">
        <v>3740</v>
      </c>
      <c r="Z757" s="81"/>
      <c r="AA757" s="81"/>
      <c r="AB757" s="81"/>
    </row>
    <row r="758" s="11" customFormat="true" ht="28.5" hidden="false" customHeight="false" outlineLevel="0" collapsed="false">
      <c r="A758" s="11" t="n">
        <v>2013</v>
      </c>
      <c r="B758" s="11" t="n">
        <v>2013</v>
      </c>
      <c r="C758" s="11" t="s">
        <v>33</v>
      </c>
      <c r="D758" s="11" t="s">
        <v>3741</v>
      </c>
      <c r="E758" s="11" t="s">
        <v>3742</v>
      </c>
      <c r="F758" s="11" t="s">
        <v>3743</v>
      </c>
      <c r="G758" s="11" t="s">
        <v>186</v>
      </c>
      <c r="I758" s="81" t="s">
        <v>27</v>
      </c>
      <c r="J758" s="81" t="s">
        <v>27</v>
      </c>
      <c r="K758" s="81" t="s">
        <v>27</v>
      </c>
      <c r="L758" s="81" t="s">
        <v>27</v>
      </c>
      <c r="M758" s="81" t="s">
        <v>27</v>
      </c>
      <c r="N758" s="81" t="s">
        <v>27</v>
      </c>
      <c r="O758" s="81" t="s">
        <v>27</v>
      </c>
      <c r="R758" s="11" t="s">
        <v>30</v>
      </c>
      <c r="S758" s="11" t="s">
        <v>1937</v>
      </c>
      <c r="W758" s="10"/>
      <c r="Z758" s="81"/>
      <c r="AA758" s="81"/>
      <c r="AB758" s="81"/>
    </row>
    <row r="759" s="11" customFormat="true" ht="42.75" hidden="false" customHeight="false" outlineLevel="0" collapsed="false">
      <c r="A759" s="11" t="n">
        <v>2013</v>
      </c>
      <c r="B759" s="11" t="n">
        <v>2013</v>
      </c>
      <c r="C759" s="11" t="s">
        <v>33</v>
      </c>
      <c r="D759" s="11" t="s">
        <v>3744</v>
      </c>
      <c r="E759" s="11" t="s">
        <v>3745</v>
      </c>
      <c r="F759" s="11" t="s">
        <v>3746</v>
      </c>
      <c r="G759" s="11" t="s">
        <v>724</v>
      </c>
      <c r="I759" s="81" t="s">
        <v>27</v>
      </c>
      <c r="J759" s="81" t="s">
        <v>27</v>
      </c>
      <c r="K759" s="81" t="s">
        <v>27</v>
      </c>
      <c r="L759" s="81" t="n">
        <v>5.6</v>
      </c>
      <c r="M759" s="81" t="s">
        <v>27</v>
      </c>
      <c r="N759" s="81" t="n">
        <v>48</v>
      </c>
      <c r="O759" s="81" t="s">
        <v>27</v>
      </c>
      <c r="R759" s="11" t="s">
        <v>30</v>
      </c>
      <c r="S759" s="11" t="s">
        <v>3367</v>
      </c>
      <c r="W759" s="84" t="s">
        <v>3747</v>
      </c>
      <c r="Z759" s="81"/>
      <c r="AA759" s="81"/>
      <c r="AB759" s="81"/>
    </row>
    <row r="760" s="11" customFormat="true" ht="42.75" hidden="false" customHeight="false" outlineLevel="0" collapsed="false">
      <c r="A760" s="11" t="n">
        <v>2013</v>
      </c>
      <c r="B760" s="11" t="n">
        <v>2013</v>
      </c>
      <c r="C760" s="11" t="s">
        <v>33</v>
      </c>
      <c r="D760" s="11" t="s">
        <v>3748</v>
      </c>
      <c r="E760" s="11" t="s">
        <v>3749</v>
      </c>
      <c r="F760" s="11" t="s">
        <v>3750</v>
      </c>
      <c r="G760" s="11" t="s">
        <v>741</v>
      </c>
      <c r="I760" s="81" t="s">
        <v>27</v>
      </c>
      <c r="J760" s="81" t="s">
        <v>27</v>
      </c>
      <c r="K760" s="81" t="s">
        <v>27</v>
      </c>
      <c r="L760" s="81" t="s">
        <v>27</v>
      </c>
      <c r="M760" s="81" t="s">
        <v>27</v>
      </c>
      <c r="N760" s="81" t="s">
        <v>27</v>
      </c>
      <c r="O760" s="81" t="s">
        <v>27</v>
      </c>
      <c r="R760" s="11" t="s">
        <v>30</v>
      </c>
      <c r="S760" s="11" t="s">
        <v>3626</v>
      </c>
      <c r="W760" s="10"/>
      <c r="Z760" s="81"/>
      <c r="AA760" s="81"/>
      <c r="AB760" s="81"/>
    </row>
    <row r="761" s="11" customFormat="true" ht="42.75" hidden="false" customHeight="false" outlineLevel="0" collapsed="false">
      <c r="A761" s="11" t="n">
        <v>2013</v>
      </c>
      <c r="B761" s="11" t="n">
        <v>2013</v>
      </c>
      <c r="C761" s="11" t="s">
        <v>33</v>
      </c>
      <c r="D761" s="11" t="s">
        <v>3751</v>
      </c>
      <c r="E761" s="11" t="s">
        <v>3751</v>
      </c>
      <c r="F761" s="11" t="s">
        <v>3752</v>
      </c>
      <c r="G761" s="11" t="s">
        <v>741</v>
      </c>
      <c r="I761" s="81" t="s">
        <v>27</v>
      </c>
      <c r="J761" s="81" t="s">
        <v>27</v>
      </c>
      <c r="K761" s="81" t="s">
        <v>27</v>
      </c>
      <c r="L761" s="81" t="s">
        <v>27</v>
      </c>
      <c r="M761" s="81" t="s">
        <v>27</v>
      </c>
      <c r="N761" s="81" t="s">
        <v>27</v>
      </c>
      <c r="O761" s="81" t="s">
        <v>27</v>
      </c>
      <c r="R761" s="11" t="s">
        <v>30</v>
      </c>
      <c r="S761" s="11" t="s">
        <v>3626</v>
      </c>
      <c r="W761" s="10"/>
      <c r="Z761" s="81"/>
      <c r="AA761" s="81"/>
      <c r="AB761" s="81"/>
    </row>
    <row r="762" s="11" customFormat="true" ht="42.75" hidden="false" customHeight="false" outlineLevel="0" collapsed="false">
      <c r="A762" s="11" t="n">
        <v>2012</v>
      </c>
      <c r="B762" s="11" t="n">
        <v>2013</v>
      </c>
      <c r="C762" s="11" t="s">
        <v>33</v>
      </c>
      <c r="D762" s="11" t="s">
        <v>3753</v>
      </c>
      <c r="E762" s="11" t="s">
        <v>3754</v>
      </c>
      <c r="F762" s="11" t="s">
        <v>3755</v>
      </c>
      <c r="G762" s="11" t="s">
        <v>741</v>
      </c>
      <c r="I762" s="81" t="s">
        <v>27</v>
      </c>
      <c r="J762" s="81" t="s">
        <v>27</v>
      </c>
      <c r="K762" s="81" t="s">
        <v>27</v>
      </c>
      <c r="L762" s="81" t="s">
        <v>27</v>
      </c>
      <c r="M762" s="81" t="s">
        <v>27</v>
      </c>
      <c r="N762" s="81" t="s">
        <v>27</v>
      </c>
      <c r="O762" s="81" t="s">
        <v>27</v>
      </c>
      <c r="R762" s="11" t="s">
        <v>30</v>
      </c>
      <c r="S762" s="11" t="s">
        <v>3626</v>
      </c>
      <c r="W762" s="10"/>
      <c r="Z762" s="81"/>
      <c r="AA762" s="81"/>
      <c r="AB762" s="81"/>
    </row>
    <row r="763" s="11" customFormat="true" ht="42.75" hidden="false" customHeight="false" outlineLevel="0" collapsed="false">
      <c r="A763" s="11" t="s">
        <v>27</v>
      </c>
      <c r="B763" s="11" t="n">
        <v>2013</v>
      </c>
      <c r="C763" s="11" t="s">
        <v>2070</v>
      </c>
      <c r="D763" s="11" t="s">
        <v>3756</v>
      </c>
      <c r="E763" s="11" t="s">
        <v>3756</v>
      </c>
      <c r="F763" s="11" t="s">
        <v>3757</v>
      </c>
      <c r="G763" s="11" t="s">
        <v>741</v>
      </c>
      <c r="I763" s="81" t="s">
        <v>27</v>
      </c>
      <c r="J763" s="81" t="s">
        <v>27</v>
      </c>
      <c r="K763" s="81" t="s">
        <v>27</v>
      </c>
      <c r="L763" s="81" t="s">
        <v>27</v>
      </c>
      <c r="M763" s="81" t="s">
        <v>27</v>
      </c>
      <c r="N763" s="81" t="s">
        <v>27</v>
      </c>
      <c r="O763" s="81" t="s">
        <v>27</v>
      </c>
      <c r="R763" s="11" t="s">
        <v>30</v>
      </c>
      <c r="S763" s="11" t="s">
        <v>3626</v>
      </c>
      <c r="W763" s="10"/>
      <c r="Z763" s="81"/>
      <c r="AA763" s="81"/>
      <c r="AB763" s="81"/>
    </row>
    <row r="764" s="11" customFormat="true" ht="42.75" hidden="false" customHeight="false" outlineLevel="0" collapsed="false">
      <c r="A764" s="11" t="n">
        <v>2013</v>
      </c>
      <c r="B764" s="11" t="n">
        <v>2013</v>
      </c>
      <c r="C764" s="11" t="s">
        <v>33</v>
      </c>
      <c r="D764" s="11" t="s">
        <v>3758</v>
      </c>
      <c r="E764" s="11" t="s">
        <v>3759</v>
      </c>
      <c r="F764" s="11" t="s">
        <v>2004</v>
      </c>
      <c r="G764" s="11" t="s">
        <v>3760</v>
      </c>
      <c r="I764" s="81" t="s">
        <v>27</v>
      </c>
      <c r="J764" s="81" t="s">
        <v>27</v>
      </c>
      <c r="K764" s="81" t="s">
        <v>27</v>
      </c>
      <c r="L764" s="81" t="s">
        <v>27</v>
      </c>
      <c r="M764" s="81" t="s">
        <v>27</v>
      </c>
      <c r="N764" s="81" t="s">
        <v>27</v>
      </c>
      <c r="O764" s="81" t="s">
        <v>27</v>
      </c>
      <c r="R764" s="11" t="s">
        <v>30</v>
      </c>
      <c r="S764" s="11" t="s">
        <v>3367</v>
      </c>
      <c r="T764" s="11" t="s">
        <v>2444</v>
      </c>
      <c r="W764" s="10"/>
      <c r="Z764" s="81"/>
      <c r="AA764" s="81"/>
      <c r="AB764" s="81"/>
    </row>
    <row r="765" s="11" customFormat="true" ht="57" hidden="false" customHeight="false" outlineLevel="0" collapsed="false">
      <c r="A765" s="11" t="n">
        <v>2013</v>
      </c>
      <c r="B765" s="11" t="n">
        <v>2013</v>
      </c>
      <c r="C765" s="11" t="s">
        <v>33</v>
      </c>
      <c r="D765" s="11" t="s">
        <v>3761</v>
      </c>
      <c r="E765" s="11" t="s">
        <v>3762</v>
      </c>
      <c r="F765" s="11" t="s">
        <v>2515</v>
      </c>
      <c r="G765" s="11" t="s">
        <v>836</v>
      </c>
      <c r="I765" s="81" t="s">
        <v>27</v>
      </c>
      <c r="J765" s="81" t="s">
        <v>27</v>
      </c>
      <c r="K765" s="81" t="n">
        <v>2.8</v>
      </c>
      <c r="L765" s="81" t="s">
        <v>27</v>
      </c>
      <c r="M765" s="81" t="n">
        <v>4</v>
      </c>
      <c r="N765" s="81" t="s">
        <v>27</v>
      </c>
      <c r="O765" s="81" t="s">
        <v>27</v>
      </c>
      <c r="R765" s="11" t="s">
        <v>30</v>
      </c>
      <c r="S765" s="11" t="s">
        <v>2444</v>
      </c>
      <c r="T765" s="11" t="s">
        <v>3698</v>
      </c>
      <c r="W765" s="84" t="s">
        <v>3763</v>
      </c>
      <c r="Z765" s="81"/>
      <c r="AA765" s="81"/>
      <c r="AB765" s="81"/>
    </row>
    <row r="766" s="11" customFormat="true" ht="42.75" hidden="false" customHeight="false" outlineLevel="0" collapsed="false">
      <c r="A766" s="11" t="n">
        <v>2013</v>
      </c>
      <c r="B766" s="11" t="n">
        <v>2013</v>
      </c>
      <c r="C766" s="11" t="s">
        <v>33</v>
      </c>
      <c r="D766" s="11" t="s">
        <v>3764</v>
      </c>
      <c r="E766" s="11" t="s">
        <v>3765</v>
      </c>
      <c r="F766" s="11" t="s">
        <v>3766</v>
      </c>
      <c r="G766" s="11" t="s">
        <v>1726</v>
      </c>
      <c r="I766" s="81" t="s">
        <v>27</v>
      </c>
      <c r="J766" s="81" t="s">
        <v>27</v>
      </c>
      <c r="K766" s="81" t="s">
        <v>27</v>
      </c>
      <c r="L766" s="81" t="s">
        <v>27</v>
      </c>
      <c r="M766" s="81" t="s">
        <v>27</v>
      </c>
      <c r="N766" s="81" t="s">
        <v>27</v>
      </c>
      <c r="O766" s="81" t="s">
        <v>27</v>
      </c>
      <c r="R766" s="11" t="s">
        <v>30</v>
      </c>
      <c r="S766" s="11" t="s">
        <v>2444</v>
      </c>
      <c r="W766" s="10"/>
      <c r="Z766" s="81"/>
      <c r="AA766" s="81"/>
      <c r="AB766" s="81"/>
    </row>
    <row r="767" s="11" customFormat="true" ht="57" hidden="false" customHeight="false" outlineLevel="0" collapsed="false">
      <c r="A767" s="11" t="n">
        <v>2013</v>
      </c>
      <c r="B767" s="11" t="n">
        <v>2013</v>
      </c>
      <c r="C767" s="11" t="s">
        <v>33</v>
      </c>
      <c r="D767" s="11" t="s">
        <v>3767</v>
      </c>
      <c r="E767" s="11" t="s">
        <v>3768</v>
      </c>
      <c r="F767" s="11" t="s">
        <v>1989</v>
      </c>
      <c r="G767" s="11" t="s">
        <v>64</v>
      </c>
      <c r="I767" s="81" t="s">
        <v>27</v>
      </c>
      <c r="J767" s="81" t="s">
        <v>27</v>
      </c>
      <c r="K767" s="81" t="n">
        <v>3.1</v>
      </c>
      <c r="L767" s="81" t="s">
        <v>27</v>
      </c>
      <c r="M767" s="81" t="n">
        <v>3</v>
      </c>
      <c r="N767" s="81" t="s">
        <v>27</v>
      </c>
      <c r="O767" s="81" t="s">
        <v>27</v>
      </c>
      <c r="R767" s="11" t="s">
        <v>30</v>
      </c>
      <c r="S767" s="11" t="s">
        <v>2444</v>
      </c>
      <c r="T767" s="11" t="s">
        <v>3698</v>
      </c>
      <c r="W767" s="84" t="s">
        <v>3769</v>
      </c>
      <c r="Z767" s="81"/>
      <c r="AA767" s="81"/>
      <c r="AB767" s="81"/>
    </row>
    <row r="768" s="11" customFormat="true" ht="42.75" hidden="false" customHeight="false" outlineLevel="0" collapsed="false">
      <c r="A768" s="11" t="n">
        <v>2013</v>
      </c>
      <c r="B768" s="11" t="n">
        <v>2013</v>
      </c>
      <c r="C768" s="11" t="s">
        <v>33</v>
      </c>
      <c r="D768" s="11" t="s">
        <v>3770</v>
      </c>
      <c r="E768" s="11" t="s">
        <v>3771</v>
      </c>
      <c r="F768" s="11" t="s">
        <v>3772</v>
      </c>
      <c r="G768" s="11" t="s">
        <v>724</v>
      </c>
      <c r="I768" s="81" t="s">
        <v>27</v>
      </c>
      <c r="J768" s="81" t="s">
        <v>27</v>
      </c>
      <c r="K768" s="81" t="s">
        <v>27</v>
      </c>
      <c r="L768" s="81" t="s">
        <v>27</v>
      </c>
      <c r="M768" s="81" t="s">
        <v>27</v>
      </c>
      <c r="N768" s="81" t="s">
        <v>27</v>
      </c>
      <c r="O768" s="81" t="s">
        <v>27</v>
      </c>
      <c r="R768" s="11" t="s">
        <v>30</v>
      </c>
      <c r="S768" s="11" t="s">
        <v>2444</v>
      </c>
      <c r="W768" s="10"/>
      <c r="Z768" s="81"/>
      <c r="AA768" s="81"/>
      <c r="AB768" s="81"/>
    </row>
    <row r="769" s="11" customFormat="true" ht="42.75" hidden="false" customHeight="false" outlineLevel="0" collapsed="false">
      <c r="A769" s="11" t="n">
        <v>2013</v>
      </c>
      <c r="B769" s="11" t="n">
        <v>2013</v>
      </c>
      <c r="C769" s="11" t="s">
        <v>33</v>
      </c>
      <c r="D769" s="11" t="s">
        <v>3773</v>
      </c>
      <c r="E769" s="11" t="s">
        <v>3774</v>
      </c>
      <c r="F769" s="11" t="s">
        <v>3775</v>
      </c>
      <c r="G769" s="11" t="s">
        <v>64</v>
      </c>
      <c r="I769" s="81" t="s">
        <v>27</v>
      </c>
      <c r="J769" s="81" t="s">
        <v>27</v>
      </c>
      <c r="K769" s="81" t="s">
        <v>27</v>
      </c>
      <c r="L769" s="81" t="s">
        <v>27</v>
      </c>
      <c r="M769" s="81" t="s">
        <v>27</v>
      </c>
      <c r="N769" s="81" t="s">
        <v>27</v>
      </c>
      <c r="O769" s="81" t="s">
        <v>27</v>
      </c>
      <c r="R769" s="11" t="s">
        <v>30</v>
      </c>
      <c r="S769" s="11" t="s">
        <v>2444</v>
      </c>
      <c r="W769" s="10"/>
      <c r="Z769" s="81"/>
      <c r="AA769" s="81"/>
      <c r="AB769" s="81"/>
    </row>
    <row r="770" s="11" customFormat="true" ht="42.75" hidden="false" customHeight="false" outlineLevel="0" collapsed="false">
      <c r="A770" s="11" t="n">
        <v>2013</v>
      </c>
      <c r="B770" s="11" t="n">
        <v>2013</v>
      </c>
      <c r="C770" s="11" t="s">
        <v>33</v>
      </c>
      <c r="D770" s="11" t="s">
        <v>3776</v>
      </c>
      <c r="E770" s="11" t="s">
        <v>3777</v>
      </c>
      <c r="F770" s="11" t="s">
        <v>2435</v>
      </c>
      <c r="G770" s="11" t="s">
        <v>3778</v>
      </c>
      <c r="I770" s="81" t="s">
        <v>27</v>
      </c>
      <c r="J770" s="81" t="s">
        <v>27</v>
      </c>
      <c r="K770" s="81" t="s">
        <v>27</v>
      </c>
      <c r="L770" s="81" t="s">
        <v>27</v>
      </c>
      <c r="M770" s="81" t="s">
        <v>27</v>
      </c>
      <c r="N770" s="81" t="s">
        <v>27</v>
      </c>
      <c r="O770" s="81" t="s">
        <v>27</v>
      </c>
      <c r="R770" s="11" t="s">
        <v>30</v>
      </c>
      <c r="S770" s="11" t="s">
        <v>2444</v>
      </c>
      <c r="W770" s="84" t="s">
        <v>3779</v>
      </c>
      <c r="Z770" s="81"/>
      <c r="AA770" s="81"/>
      <c r="AB770" s="81"/>
    </row>
    <row r="771" s="11" customFormat="true" ht="42.75" hidden="false" customHeight="false" outlineLevel="0" collapsed="false">
      <c r="A771" s="11" t="n">
        <v>2013</v>
      </c>
      <c r="B771" s="11" t="n">
        <v>2013</v>
      </c>
      <c r="C771" s="11" t="s">
        <v>33</v>
      </c>
      <c r="D771" s="11" t="s">
        <v>3780</v>
      </c>
      <c r="E771" s="11" t="s">
        <v>27</v>
      </c>
      <c r="F771" s="11" t="s">
        <v>27</v>
      </c>
      <c r="G771" s="11" t="s">
        <v>27</v>
      </c>
      <c r="I771" s="81" t="s">
        <v>27</v>
      </c>
      <c r="J771" s="81" t="s">
        <v>27</v>
      </c>
      <c r="K771" s="81" t="s">
        <v>27</v>
      </c>
      <c r="L771" s="81" t="s">
        <v>27</v>
      </c>
      <c r="M771" s="81" t="s">
        <v>27</v>
      </c>
      <c r="N771" s="81" t="s">
        <v>27</v>
      </c>
      <c r="O771" s="81" t="s">
        <v>27</v>
      </c>
      <c r="R771" s="11" t="s">
        <v>30</v>
      </c>
      <c r="S771" s="11" t="s">
        <v>2444</v>
      </c>
      <c r="W771" s="10"/>
      <c r="Z771" s="81"/>
      <c r="AA771" s="81"/>
      <c r="AB771" s="81"/>
    </row>
    <row r="772" s="11" customFormat="true" ht="42.75" hidden="false" customHeight="false" outlineLevel="0" collapsed="false">
      <c r="A772" s="11" t="n">
        <v>2013</v>
      </c>
      <c r="B772" s="11" t="n">
        <v>2013</v>
      </c>
      <c r="C772" s="11" t="s">
        <v>33</v>
      </c>
      <c r="D772" s="11" t="s">
        <v>3781</v>
      </c>
      <c r="E772" s="11" t="s">
        <v>27</v>
      </c>
      <c r="F772" s="11" t="s">
        <v>3782</v>
      </c>
      <c r="G772" s="11" t="s">
        <v>186</v>
      </c>
      <c r="I772" s="81" t="s">
        <v>27</v>
      </c>
      <c r="J772" s="81" t="s">
        <v>27</v>
      </c>
      <c r="K772" s="81" t="s">
        <v>27</v>
      </c>
      <c r="L772" s="81" t="s">
        <v>27</v>
      </c>
      <c r="M772" s="81" t="s">
        <v>27</v>
      </c>
      <c r="N772" s="81" t="s">
        <v>27</v>
      </c>
      <c r="O772" s="81" t="s">
        <v>27</v>
      </c>
      <c r="R772" s="11" t="s">
        <v>30</v>
      </c>
      <c r="S772" s="11" t="s">
        <v>2444</v>
      </c>
      <c r="W772" s="10"/>
      <c r="Z772" s="81"/>
      <c r="AA772" s="81"/>
      <c r="AB772" s="81"/>
    </row>
    <row r="773" s="11" customFormat="true" ht="57" hidden="false" customHeight="false" outlineLevel="0" collapsed="false">
      <c r="A773" s="11" t="n">
        <v>2013</v>
      </c>
      <c r="B773" s="11" t="n">
        <v>2014</v>
      </c>
      <c r="C773" s="11" t="s">
        <v>1841</v>
      </c>
      <c r="D773" s="11" t="s">
        <v>3783</v>
      </c>
      <c r="E773" s="11" t="s">
        <v>3784</v>
      </c>
      <c r="F773" s="11" t="s">
        <v>1297</v>
      </c>
      <c r="G773" s="11" t="s">
        <v>64</v>
      </c>
      <c r="I773" s="81" t="s">
        <v>3785</v>
      </c>
      <c r="J773" s="81" t="s">
        <v>1127</v>
      </c>
      <c r="K773" s="81" t="s">
        <v>1276</v>
      </c>
      <c r="L773" s="81" t="s">
        <v>1926</v>
      </c>
      <c r="M773" s="81" t="n">
        <v>137</v>
      </c>
      <c r="N773" s="81" t="n">
        <v>458</v>
      </c>
      <c r="O773" s="81" t="s">
        <v>27</v>
      </c>
      <c r="R773" s="11" t="s">
        <v>30</v>
      </c>
      <c r="S773" s="11" t="s">
        <v>1849</v>
      </c>
      <c r="W773" s="84" t="s">
        <v>3786</v>
      </c>
      <c r="X773" s="81" t="s">
        <v>3787</v>
      </c>
      <c r="Z773" s="81"/>
      <c r="AA773" s="81"/>
      <c r="AB773" s="81"/>
    </row>
    <row r="774" s="11" customFormat="true" ht="42.75" hidden="false" customHeight="false" outlineLevel="0" collapsed="false">
      <c r="A774" s="11" t="n">
        <v>2013</v>
      </c>
      <c r="B774" s="11" t="n">
        <v>2014</v>
      </c>
      <c r="C774" s="11" t="s">
        <v>33</v>
      </c>
      <c r="D774" s="11" t="s">
        <v>3788</v>
      </c>
      <c r="E774" s="11" t="s">
        <v>3789</v>
      </c>
      <c r="F774" s="11" t="s">
        <v>2435</v>
      </c>
      <c r="G774" s="11" t="s">
        <v>3790</v>
      </c>
      <c r="I774" s="81" t="s">
        <v>27</v>
      </c>
      <c r="J774" s="81" t="s">
        <v>27</v>
      </c>
      <c r="K774" s="81" t="s">
        <v>27</v>
      </c>
      <c r="L774" s="81" t="n">
        <v>6.8</v>
      </c>
      <c r="M774" s="81" t="s">
        <v>27</v>
      </c>
      <c r="N774" s="81" t="n">
        <v>28</v>
      </c>
      <c r="O774" s="81" t="s">
        <v>27</v>
      </c>
      <c r="R774" s="11" t="s">
        <v>30</v>
      </c>
      <c r="S774" s="11" t="s">
        <v>1849</v>
      </c>
      <c r="T774" s="11" t="s">
        <v>3703</v>
      </c>
      <c r="W774" s="84" t="s">
        <v>3791</v>
      </c>
      <c r="X774" s="81"/>
      <c r="Z774" s="81"/>
      <c r="AA774" s="81"/>
      <c r="AB774" s="81"/>
    </row>
    <row r="775" s="11" customFormat="true" ht="42.75" hidden="false" customHeight="false" outlineLevel="0" collapsed="false">
      <c r="A775" s="11" t="n">
        <v>2013</v>
      </c>
      <c r="B775" s="11" t="n">
        <v>2014</v>
      </c>
      <c r="C775" s="11" t="s">
        <v>476</v>
      </c>
      <c r="D775" s="11" t="s">
        <v>27</v>
      </c>
      <c r="E775" s="11" t="s">
        <v>3792</v>
      </c>
      <c r="F775" s="11" t="s">
        <v>3793</v>
      </c>
      <c r="G775" s="11" t="s">
        <v>27</v>
      </c>
      <c r="I775" s="81" t="s">
        <v>27</v>
      </c>
      <c r="J775" s="81" t="s">
        <v>27</v>
      </c>
      <c r="K775" s="81" t="s">
        <v>27</v>
      </c>
      <c r="L775" s="81" t="s">
        <v>27</v>
      </c>
      <c r="M775" s="81" t="s">
        <v>27</v>
      </c>
      <c r="N775" s="81" t="s">
        <v>27</v>
      </c>
      <c r="O775" s="81" t="s">
        <v>27</v>
      </c>
      <c r="R775" s="11" t="s">
        <v>30</v>
      </c>
      <c r="S775" s="11" t="s">
        <v>956</v>
      </c>
      <c r="W775" s="10"/>
      <c r="Z775" s="81"/>
      <c r="AA775" s="81"/>
      <c r="AB775" s="81"/>
    </row>
    <row r="776" s="11" customFormat="true" ht="57" hidden="false" customHeight="false" outlineLevel="0" collapsed="false">
      <c r="A776" s="11" t="n">
        <v>2013</v>
      </c>
      <c r="B776" s="11" t="n">
        <v>2014</v>
      </c>
      <c r="C776" s="11" t="s">
        <v>33</v>
      </c>
      <c r="D776" s="11" t="s">
        <v>3794</v>
      </c>
      <c r="E776" s="11" t="s">
        <v>3795</v>
      </c>
      <c r="F776" s="11" t="s">
        <v>3796</v>
      </c>
      <c r="G776" s="11" t="s">
        <v>64</v>
      </c>
      <c r="I776" s="81" t="s">
        <v>27</v>
      </c>
      <c r="J776" s="81" t="s">
        <v>27</v>
      </c>
      <c r="K776" s="81" t="s">
        <v>29</v>
      </c>
      <c r="L776" s="81" t="s">
        <v>27</v>
      </c>
      <c r="M776" s="81" t="n">
        <v>1</v>
      </c>
      <c r="N776" s="81" t="s">
        <v>27</v>
      </c>
      <c r="O776" s="81" t="s">
        <v>27</v>
      </c>
      <c r="R776" s="11" t="s">
        <v>30</v>
      </c>
      <c r="S776" s="11" t="s">
        <v>956</v>
      </c>
      <c r="T776" s="11" t="s">
        <v>3797</v>
      </c>
      <c r="W776" s="91" t="s">
        <v>3798</v>
      </c>
      <c r="Z776" s="81"/>
      <c r="AA776" s="81"/>
      <c r="AB776" s="81"/>
    </row>
    <row r="777" s="11" customFormat="true" ht="57" hidden="false" customHeight="false" outlineLevel="0" collapsed="false">
      <c r="A777" s="11" t="n">
        <v>2013</v>
      </c>
      <c r="B777" s="11" t="n">
        <v>2014</v>
      </c>
      <c r="C777" s="11" t="s">
        <v>172</v>
      </c>
      <c r="D777" s="11" t="s">
        <v>3799</v>
      </c>
      <c r="E777" s="11" t="s">
        <v>3800</v>
      </c>
      <c r="F777" s="11" t="s">
        <v>3801</v>
      </c>
      <c r="G777" s="11" t="s">
        <v>3802</v>
      </c>
      <c r="I777" s="81" t="s">
        <v>3803</v>
      </c>
      <c r="J777" s="81" t="s">
        <v>27</v>
      </c>
      <c r="K777" s="81" t="n">
        <v>2.8</v>
      </c>
      <c r="L777" s="81" t="n">
        <v>6.1</v>
      </c>
      <c r="M777" s="81" t="n">
        <v>30</v>
      </c>
      <c r="N777" s="81" t="n">
        <v>323</v>
      </c>
      <c r="O777" s="81" t="s">
        <v>27</v>
      </c>
      <c r="R777" s="11" t="s">
        <v>30</v>
      </c>
      <c r="S777" s="11" t="s">
        <v>3804</v>
      </c>
      <c r="W777" s="84" t="s">
        <v>3805</v>
      </c>
      <c r="X777" s="81" t="s">
        <v>3806</v>
      </c>
      <c r="Z777" s="81"/>
      <c r="AA777" s="81"/>
      <c r="AB777" s="81" t="s">
        <v>3807</v>
      </c>
    </row>
    <row r="778" s="11" customFormat="true" ht="57" hidden="false" customHeight="false" outlineLevel="0" collapsed="false">
      <c r="A778" s="11" t="n">
        <v>2013</v>
      </c>
      <c r="B778" s="11" t="n">
        <v>2014</v>
      </c>
      <c r="C778" s="11" t="s">
        <v>172</v>
      </c>
      <c r="D778" s="11" t="s">
        <v>3808</v>
      </c>
      <c r="E778" s="11" t="s">
        <v>3809</v>
      </c>
      <c r="F778" s="11" t="s">
        <v>3810</v>
      </c>
      <c r="G778" s="11" t="s">
        <v>1981</v>
      </c>
      <c r="I778" s="81" t="s">
        <v>27</v>
      </c>
      <c r="J778" s="81" t="s">
        <v>27</v>
      </c>
      <c r="K778" s="81" t="n">
        <v>3</v>
      </c>
      <c r="L778" s="81" t="s">
        <v>27</v>
      </c>
      <c r="M778" s="81" t="n">
        <v>2</v>
      </c>
      <c r="N778" s="81" t="s">
        <v>27</v>
      </c>
      <c r="O778" s="81" t="s">
        <v>27</v>
      </c>
      <c r="R778" s="11" t="s">
        <v>30</v>
      </c>
      <c r="S778" s="11" t="s">
        <v>3804</v>
      </c>
      <c r="W778" s="84" t="s">
        <v>3811</v>
      </c>
      <c r="Z778" s="81"/>
      <c r="AA778" s="81"/>
      <c r="AB778" s="81"/>
    </row>
    <row r="779" s="11" customFormat="true" ht="57" hidden="false" customHeight="false" outlineLevel="0" collapsed="false">
      <c r="A779" s="11" t="n">
        <v>2013</v>
      </c>
      <c r="B779" s="11" t="n">
        <v>2014</v>
      </c>
      <c r="C779" s="11" t="s">
        <v>172</v>
      </c>
      <c r="D779" s="11" t="s">
        <v>3812</v>
      </c>
      <c r="E779" s="11" t="s">
        <v>3813</v>
      </c>
      <c r="F779" s="11" t="s">
        <v>3814</v>
      </c>
      <c r="G779" s="11" t="s">
        <v>1981</v>
      </c>
      <c r="I779" s="81" t="s">
        <v>27</v>
      </c>
      <c r="J779" s="81" t="s">
        <v>27</v>
      </c>
      <c r="K779" s="81" t="n">
        <v>2.9</v>
      </c>
      <c r="L779" s="81" t="s">
        <v>27</v>
      </c>
      <c r="M779" s="81" t="n">
        <v>2</v>
      </c>
      <c r="N779" s="81" t="s">
        <v>27</v>
      </c>
      <c r="O779" s="81" t="s">
        <v>27</v>
      </c>
      <c r="R779" s="11" t="s">
        <v>30</v>
      </c>
      <c r="S779" s="11" t="s">
        <v>3804</v>
      </c>
      <c r="W779" s="84" t="s">
        <v>3815</v>
      </c>
      <c r="Z779" s="81"/>
      <c r="AA779" s="81"/>
      <c r="AB779" s="81"/>
    </row>
    <row r="780" s="11" customFormat="true" ht="42.75" hidden="false" customHeight="false" outlineLevel="0" collapsed="false">
      <c r="A780" s="11" t="n">
        <v>2013</v>
      </c>
      <c r="B780" s="11" t="n">
        <v>2014</v>
      </c>
      <c r="C780" s="11" t="s">
        <v>33</v>
      </c>
      <c r="D780" s="11" t="s">
        <v>3816</v>
      </c>
      <c r="E780" s="11" t="s">
        <v>3817</v>
      </c>
      <c r="F780" s="11" t="s">
        <v>3818</v>
      </c>
      <c r="G780" s="11" t="s">
        <v>3819</v>
      </c>
      <c r="I780" s="81" t="s">
        <v>3820</v>
      </c>
      <c r="J780" s="81" t="s">
        <v>27</v>
      </c>
      <c r="K780" s="81" t="s">
        <v>27</v>
      </c>
      <c r="L780" s="81" t="s">
        <v>27</v>
      </c>
      <c r="M780" s="81" t="s">
        <v>27</v>
      </c>
      <c r="N780" s="81" t="s">
        <v>27</v>
      </c>
      <c r="O780" s="81" t="s">
        <v>27</v>
      </c>
      <c r="R780" s="11" t="s">
        <v>30</v>
      </c>
      <c r="S780" s="11" t="s">
        <v>3698</v>
      </c>
      <c r="W780" s="10"/>
      <c r="Z780" s="81"/>
      <c r="AA780" s="81"/>
      <c r="AB780" s="81"/>
    </row>
    <row r="781" s="11" customFormat="true" ht="42.75" hidden="false" customHeight="false" outlineLevel="0" collapsed="false">
      <c r="A781" s="11" t="n">
        <v>2013</v>
      </c>
      <c r="B781" s="11" t="n">
        <v>2014</v>
      </c>
      <c r="C781" s="11" t="s">
        <v>33</v>
      </c>
      <c r="D781" s="11" t="s">
        <v>3821</v>
      </c>
      <c r="E781" s="11" t="s">
        <v>3822</v>
      </c>
      <c r="F781" s="11" t="s">
        <v>3823</v>
      </c>
      <c r="G781" s="11" t="s">
        <v>465</v>
      </c>
      <c r="I781" s="81" t="s">
        <v>27</v>
      </c>
      <c r="J781" s="81" t="s">
        <v>27</v>
      </c>
      <c r="K781" s="81" t="n">
        <v>3</v>
      </c>
      <c r="L781" s="81" t="s">
        <v>27</v>
      </c>
      <c r="M781" s="81" t="n">
        <v>1</v>
      </c>
      <c r="N781" s="81" t="s">
        <v>27</v>
      </c>
      <c r="O781" s="81" t="s">
        <v>27</v>
      </c>
      <c r="R781" s="11" t="s">
        <v>30</v>
      </c>
      <c r="S781" s="11" t="s">
        <v>3698</v>
      </c>
      <c r="W781" s="84" t="s">
        <v>3824</v>
      </c>
      <c r="Z781" s="81"/>
      <c r="AA781" s="81"/>
      <c r="AB781" s="81"/>
    </row>
    <row r="782" s="11" customFormat="true" ht="42.75" hidden="false" customHeight="false" outlineLevel="0" collapsed="false">
      <c r="A782" s="11" t="n">
        <v>2013</v>
      </c>
      <c r="B782" s="11" t="n">
        <v>2014</v>
      </c>
      <c r="C782" s="11" t="s">
        <v>33</v>
      </c>
      <c r="D782" s="11" t="s">
        <v>3825</v>
      </c>
      <c r="E782" s="11" t="s">
        <v>3826</v>
      </c>
      <c r="F782" s="11" t="s">
        <v>3827</v>
      </c>
      <c r="G782" s="11" t="s">
        <v>64</v>
      </c>
      <c r="I782" s="81" t="s">
        <v>27</v>
      </c>
      <c r="J782" s="81" t="s">
        <v>27</v>
      </c>
      <c r="K782" s="81" t="s">
        <v>27</v>
      </c>
      <c r="L782" s="81" t="s">
        <v>27</v>
      </c>
      <c r="M782" s="81" t="s">
        <v>27</v>
      </c>
      <c r="N782" s="81" t="s">
        <v>27</v>
      </c>
      <c r="O782" s="81" t="s">
        <v>27</v>
      </c>
      <c r="R782" s="11" t="s">
        <v>30</v>
      </c>
      <c r="S782" s="11" t="s">
        <v>3703</v>
      </c>
      <c r="W782" s="84" t="s">
        <v>3828</v>
      </c>
      <c r="Z782" s="81"/>
      <c r="AA782" s="81"/>
      <c r="AB782" s="81"/>
    </row>
    <row r="783" s="11" customFormat="true" ht="42.75" hidden="false" customHeight="false" outlineLevel="0" collapsed="false">
      <c r="A783" s="11" t="n">
        <v>2013</v>
      </c>
      <c r="B783" s="11" t="n">
        <v>2014</v>
      </c>
      <c r="C783" s="11" t="s">
        <v>33</v>
      </c>
      <c r="D783" s="11" t="s">
        <v>3829</v>
      </c>
      <c r="E783" s="11" t="s">
        <v>3830</v>
      </c>
      <c r="F783" s="11" t="s">
        <v>3063</v>
      </c>
      <c r="G783" s="11" t="s">
        <v>724</v>
      </c>
      <c r="I783" s="81" t="s">
        <v>27</v>
      </c>
      <c r="J783" s="81" t="s">
        <v>27</v>
      </c>
      <c r="K783" s="81" t="s">
        <v>27</v>
      </c>
      <c r="L783" s="81" t="s">
        <v>27</v>
      </c>
      <c r="M783" s="81" t="s">
        <v>27</v>
      </c>
      <c r="N783" s="81" t="s">
        <v>27</v>
      </c>
      <c r="O783" s="81" t="s">
        <v>27</v>
      </c>
      <c r="R783" s="11" t="s">
        <v>30</v>
      </c>
      <c r="S783" s="11" t="s">
        <v>3703</v>
      </c>
      <c r="W783" s="84" t="s">
        <v>3831</v>
      </c>
      <c r="Z783" s="81"/>
      <c r="AA783" s="81"/>
      <c r="AB783" s="81"/>
    </row>
    <row r="784" s="11" customFormat="true" ht="42.75" hidden="false" customHeight="false" outlineLevel="0" collapsed="false">
      <c r="A784" s="11" t="n">
        <v>2013</v>
      </c>
      <c r="B784" s="11" t="n">
        <v>2014</v>
      </c>
      <c r="C784" s="11" t="s">
        <v>33</v>
      </c>
      <c r="D784" s="11" t="s">
        <v>27</v>
      </c>
      <c r="E784" s="11" t="s">
        <v>3832</v>
      </c>
      <c r="F784" s="11" t="s">
        <v>27</v>
      </c>
      <c r="I784" s="81" t="s">
        <v>27</v>
      </c>
      <c r="J784" s="81" t="s">
        <v>27</v>
      </c>
      <c r="K784" s="81" t="s">
        <v>27</v>
      </c>
      <c r="L784" s="81" t="s">
        <v>27</v>
      </c>
      <c r="M784" s="81" t="s">
        <v>27</v>
      </c>
      <c r="N784" s="81" t="s">
        <v>27</v>
      </c>
      <c r="O784" s="81" t="s">
        <v>27</v>
      </c>
      <c r="R784" s="11" t="s">
        <v>30</v>
      </c>
      <c r="S784" s="11" t="s">
        <v>3833</v>
      </c>
      <c r="W784" s="10" t="s">
        <v>2927</v>
      </c>
      <c r="Z784" s="81"/>
      <c r="AA784" s="81"/>
      <c r="AB784" s="81"/>
    </row>
    <row r="785" s="11" customFormat="true" ht="114" hidden="false" customHeight="false" outlineLevel="0" collapsed="false">
      <c r="A785" s="11" t="n">
        <v>2013</v>
      </c>
      <c r="B785" s="11" t="n">
        <v>2014</v>
      </c>
      <c r="C785" s="11" t="s">
        <v>33</v>
      </c>
      <c r="D785" s="11" t="s">
        <v>3834</v>
      </c>
      <c r="E785" s="11" t="s">
        <v>3835</v>
      </c>
      <c r="F785" s="11" t="s">
        <v>3836</v>
      </c>
      <c r="G785" s="11" t="s">
        <v>64</v>
      </c>
      <c r="I785" s="81" t="s">
        <v>27</v>
      </c>
      <c r="J785" s="81" t="s">
        <v>27</v>
      </c>
      <c r="K785" s="81" t="s">
        <v>27</v>
      </c>
      <c r="L785" s="81" t="s">
        <v>27</v>
      </c>
      <c r="M785" s="81" t="s">
        <v>27</v>
      </c>
      <c r="N785" s="81" t="s">
        <v>27</v>
      </c>
      <c r="O785" s="81" t="s">
        <v>27</v>
      </c>
      <c r="R785" s="11" t="s">
        <v>30</v>
      </c>
      <c r="S785" s="11" t="s">
        <v>2925</v>
      </c>
      <c r="W785" s="10" t="s">
        <v>2927</v>
      </c>
      <c r="Z785" s="81"/>
      <c r="AA785" s="81"/>
      <c r="AB785" s="81"/>
    </row>
    <row r="786" s="11" customFormat="true" ht="114" hidden="false" customHeight="false" outlineLevel="0" collapsed="false">
      <c r="A786" s="11" t="n">
        <v>2013</v>
      </c>
      <c r="B786" s="11" t="n">
        <v>2014</v>
      </c>
      <c r="C786" s="11" t="s">
        <v>33</v>
      </c>
      <c r="D786" s="11" t="s">
        <v>3837</v>
      </c>
      <c r="E786" s="11" t="s">
        <v>3838</v>
      </c>
      <c r="F786" s="11" t="s">
        <v>2356</v>
      </c>
      <c r="G786" s="11" t="s">
        <v>368</v>
      </c>
      <c r="I786" s="81" t="s">
        <v>27</v>
      </c>
      <c r="J786" s="81" t="s">
        <v>27</v>
      </c>
      <c r="K786" s="81" t="s">
        <v>27</v>
      </c>
      <c r="L786" s="81" t="s">
        <v>27</v>
      </c>
      <c r="M786" s="81" t="s">
        <v>27</v>
      </c>
      <c r="N786" s="81" t="s">
        <v>27</v>
      </c>
      <c r="O786" s="81" t="s">
        <v>27</v>
      </c>
      <c r="R786" s="11" t="s">
        <v>30</v>
      </c>
      <c r="S786" s="11" t="s">
        <v>2925</v>
      </c>
      <c r="W786" s="10" t="s">
        <v>2927</v>
      </c>
      <c r="Z786" s="81"/>
      <c r="AA786" s="81"/>
      <c r="AB786" s="81"/>
    </row>
    <row r="787" s="11" customFormat="true" ht="42.75" hidden="false" customHeight="false" outlineLevel="0" collapsed="false">
      <c r="A787" s="11" t="n">
        <v>2013</v>
      </c>
      <c r="B787" s="11" t="n">
        <v>2014</v>
      </c>
      <c r="C787" s="11" t="s">
        <v>33</v>
      </c>
      <c r="D787" s="11" t="s">
        <v>3839</v>
      </c>
      <c r="E787" s="11" t="s">
        <v>3840</v>
      </c>
      <c r="F787" s="11" t="s">
        <v>3625</v>
      </c>
      <c r="G787" s="11" t="s">
        <v>2764</v>
      </c>
      <c r="I787" s="81" t="s">
        <v>27</v>
      </c>
      <c r="J787" s="81" t="s">
        <v>27</v>
      </c>
      <c r="K787" s="81" t="s">
        <v>27</v>
      </c>
      <c r="L787" s="81" t="s">
        <v>27</v>
      </c>
      <c r="M787" s="81" t="s">
        <v>27</v>
      </c>
      <c r="N787" s="81" t="s">
        <v>27</v>
      </c>
      <c r="O787" s="81" t="s">
        <v>27</v>
      </c>
      <c r="R787" s="11" t="s">
        <v>30</v>
      </c>
      <c r="S787" s="11" t="s">
        <v>3841</v>
      </c>
      <c r="W787" s="10" t="s">
        <v>1887</v>
      </c>
      <c r="X787" s="11" t="s">
        <v>448</v>
      </c>
      <c r="Z787" s="81"/>
      <c r="AA787" s="81"/>
      <c r="AB787" s="81"/>
    </row>
    <row r="788" s="11" customFormat="true" ht="42.75" hidden="false" customHeight="false" outlineLevel="0" collapsed="false">
      <c r="A788" s="11" t="n">
        <v>2013</v>
      </c>
      <c r="B788" s="11" t="n">
        <v>2014</v>
      </c>
      <c r="C788" s="11" t="s">
        <v>33</v>
      </c>
      <c r="D788" s="11" t="s">
        <v>3842</v>
      </c>
      <c r="E788" s="11" t="s">
        <v>3843</v>
      </c>
      <c r="F788" s="11" t="s">
        <v>3620</v>
      </c>
      <c r="G788" s="11" t="s">
        <v>368</v>
      </c>
      <c r="I788" s="81" t="s">
        <v>27</v>
      </c>
      <c r="J788" s="81" t="s">
        <v>27</v>
      </c>
      <c r="K788" s="81" t="s">
        <v>27</v>
      </c>
      <c r="L788" s="81" t="s">
        <v>27</v>
      </c>
      <c r="M788" s="81" t="s">
        <v>27</v>
      </c>
      <c r="N788" s="81" t="s">
        <v>27</v>
      </c>
      <c r="O788" s="81" t="s">
        <v>27</v>
      </c>
      <c r="R788" s="11" t="s">
        <v>30</v>
      </c>
      <c r="S788" s="11" t="s">
        <v>3841</v>
      </c>
      <c r="W788" s="10" t="s">
        <v>1887</v>
      </c>
      <c r="X788" s="11" t="s">
        <v>448</v>
      </c>
      <c r="Z788" s="81"/>
      <c r="AA788" s="81"/>
      <c r="AB788" s="81"/>
    </row>
    <row r="789" s="11" customFormat="true" ht="42.75" hidden="false" customHeight="false" outlineLevel="0" collapsed="false">
      <c r="A789" s="11" t="n">
        <v>2013</v>
      </c>
      <c r="B789" s="11" t="n">
        <v>2014</v>
      </c>
      <c r="C789" s="11" t="s">
        <v>33</v>
      </c>
      <c r="D789" s="11" t="s">
        <v>3844</v>
      </c>
      <c r="E789" s="11" t="s">
        <v>3845</v>
      </c>
      <c r="F789" s="11" t="s">
        <v>3846</v>
      </c>
      <c r="G789" s="11" t="s">
        <v>1883</v>
      </c>
      <c r="I789" s="81" t="s">
        <v>27</v>
      </c>
      <c r="J789" s="81" t="s">
        <v>27</v>
      </c>
      <c r="K789" s="81" t="s">
        <v>27</v>
      </c>
      <c r="L789" s="81" t="s">
        <v>27</v>
      </c>
      <c r="M789" s="81" t="s">
        <v>27</v>
      </c>
      <c r="N789" s="81" t="s">
        <v>27</v>
      </c>
      <c r="O789" s="81" t="s">
        <v>27</v>
      </c>
      <c r="R789" s="11" t="s">
        <v>30</v>
      </c>
      <c r="S789" s="11" t="s">
        <v>3847</v>
      </c>
      <c r="W789" s="84" t="s">
        <v>3848</v>
      </c>
      <c r="X789" s="11" t="s">
        <v>3849</v>
      </c>
      <c r="Z789" s="81"/>
      <c r="AA789" s="81"/>
      <c r="AB789" s="81"/>
    </row>
    <row r="790" s="11" customFormat="true" ht="42.75" hidden="false" customHeight="false" outlineLevel="0" collapsed="false">
      <c r="A790" s="11" t="n">
        <v>2013</v>
      </c>
      <c r="B790" s="11" t="n">
        <v>2015</v>
      </c>
      <c r="C790" s="11" t="s">
        <v>33</v>
      </c>
      <c r="D790" s="11" t="s">
        <v>3850</v>
      </c>
      <c r="E790" s="11" t="s">
        <v>3851</v>
      </c>
      <c r="F790" s="11" t="s">
        <v>770</v>
      </c>
      <c r="G790" s="11" t="s">
        <v>64</v>
      </c>
      <c r="I790" s="81" t="s">
        <v>27</v>
      </c>
      <c r="J790" s="81" t="s">
        <v>27</v>
      </c>
      <c r="K790" s="81" t="s">
        <v>27</v>
      </c>
      <c r="L790" s="81" t="s">
        <v>27</v>
      </c>
      <c r="M790" s="81" t="s">
        <v>27</v>
      </c>
      <c r="N790" s="81" t="s">
        <v>27</v>
      </c>
      <c r="O790" s="81" t="s">
        <v>27</v>
      </c>
      <c r="R790" s="11" t="s">
        <v>30</v>
      </c>
      <c r="S790" s="11" t="s">
        <v>726</v>
      </c>
      <c r="W790" s="84" t="s">
        <v>3852</v>
      </c>
      <c r="Z790" s="81"/>
      <c r="AA790" s="81"/>
      <c r="AB790" s="81"/>
    </row>
    <row r="791" s="11" customFormat="true" ht="42.75" hidden="false" customHeight="false" outlineLevel="0" collapsed="false">
      <c r="A791" s="11" t="n">
        <v>2013</v>
      </c>
      <c r="B791" s="11" t="n">
        <v>2014</v>
      </c>
      <c r="C791" s="11" t="s">
        <v>33</v>
      </c>
      <c r="D791" s="11" t="s">
        <v>3853</v>
      </c>
      <c r="E791" s="11" t="s">
        <v>3854</v>
      </c>
      <c r="F791" s="11" t="s">
        <v>3855</v>
      </c>
      <c r="G791" s="11" t="s">
        <v>741</v>
      </c>
      <c r="I791" s="81" t="s">
        <v>27</v>
      </c>
      <c r="J791" s="81" t="s">
        <v>27</v>
      </c>
      <c r="K791" s="81" t="s">
        <v>27</v>
      </c>
      <c r="L791" s="81" t="s">
        <v>27</v>
      </c>
      <c r="M791" s="81" t="s">
        <v>27</v>
      </c>
      <c r="N791" s="81" t="s">
        <v>27</v>
      </c>
      <c r="O791" s="81" t="s">
        <v>27</v>
      </c>
      <c r="R791" s="11" t="s">
        <v>30</v>
      </c>
      <c r="S791" s="11" t="s">
        <v>3847</v>
      </c>
      <c r="W791" s="10" t="s">
        <v>2948</v>
      </c>
      <c r="X791" s="11" t="s">
        <v>2649</v>
      </c>
      <c r="Z791" s="81"/>
      <c r="AA791" s="81"/>
      <c r="AB791" s="81"/>
    </row>
    <row r="792" s="11" customFormat="true" ht="57" hidden="false" customHeight="false" outlineLevel="0" collapsed="false">
      <c r="A792" s="11" t="n">
        <v>2013</v>
      </c>
      <c r="B792" s="11" t="n">
        <v>2015</v>
      </c>
      <c r="C792" s="11" t="s">
        <v>33</v>
      </c>
      <c r="D792" s="11" t="s">
        <v>3856</v>
      </c>
      <c r="E792" s="11" t="s">
        <v>3857</v>
      </c>
      <c r="F792" s="11" t="s">
        <v>3858</v>
      </c>
      <c r="G792" s="11" t="s">
        <v>64</v>
      </c>
      <c r="I792" s="81" t="s">
        <v>3859</v>
      </c>
      <c r="J792" s="81" t="n">
        <v>3.4</v>
      </c>
      <c r="K792" s="81" t="n">
        <v>3.1</v>
      </c>
      <c r="L792" s="81" t="n">
        <v>6</v>
      </c>
      <c r="M792" s="81" t="n">
        <v>51</v>
      </c>
      <c r="N792" s="81" t="n">
        <v>73</v>
      </c>
      <c r="O792" s="81" t="s">
        <v>27</v>
      </c>
      <c r="R792" s="11" t="s">
        <v>30</v>
      </c>
      <c r="S792" s="11" t="s">
        <v>726</v>
      </c>
      <c r="W792" s="84" t="s">
        <v>3860</v>
      </c>
      <c r="Z792" s="81" t="s">
        <v>3861</v>
      </c>
      <c r="AA792" s="81"/>
      <c r="AB792" s="81"/>
    </row>
    <row r="793" s="11" customFormat="true" ht="57" hidden="false" customHeight="false" outlineLevel="0" collapsed="false">
      <c r="A793" s="11" t="n">
        <v>2013</v>
      </c>
      <c r="B793" s="11" t="n">
        <v>2015</v>
      </c>
      <c r="C793" s="11" t="s">
        <v>172</v>
      </c>
      <c r="D793" s="11" t="s">
        <v>3862</v>
      </c>
      <c r="E793" s="11" t="s">
        <v>3863</v>
      </c>
      <c r="F793" s="11" t="s">
        <v>2067</v>
      </c>
      <c r="G793" s="11" t="s">
        <v>186</v>
      </c>
      <c r="I793" s="11" t="s">
        <v>3548</v>
      </c>
      <c r="J793" s="81" t="n">
        <v>4.1</v>
      </c>
      <c r="K793" s="81" t="n">
        <v>3.7</v>
      </c>
      <c r="L793" s="81" t="s">
        <v>3864</v>
      </c>
      <c r="M793" s="81" t="n">
        <v>56</v>
      </c>
      <c r="N793" s="81" t="n">
        <v>444</v>
      </c>
      <c r="O793" s="81" t="s">
        <v>27</v>
      </c>
      <c r="R793" s="11" t="s">
        <v>30</v>
      </c>
      <c r="S793" s="11" t="s">
        <v>3865</v>
      </c>
      <c r="T793" s="11" t="s">
        <v>3866</v>
      </c>
      <c r="W793" s="84" t="s">
        <v>3867</v>
      </c>
      <c r="Z793" s="81"/>
      <c r="AA793" s="81"/>
      <c r="AB793" s="81" t="s">
        <v>3223</v>
      </c>
    </row>
    <row r="794" s="11" customFormat="true" ht="42.75" hidden="false" customHeight="false" outlineLevel="0" collapsed="false">
      <c r="A794" s="11" t="n">
        <v>2013</v>
      </c>
      <c r="B794" s="11" t="n">
        <v>2015</v>
      </c>
      <c r="C794" s="11" t="s">
        <v>33</v>
      </c>
      <c r="D794" s="11" t="s">
        <v>27</v>
      </c>
      <c r="E794" s="11" t="s">
        <v>3868</v>
      </c>
      <c r="F794" s="11" t="s">
        <v>27</v>
      </c>
      <c r="I794" s="81" t="s">
        <v>27</v>
      </c>
      <c r="J794" s="81" t="s">
        <v>27</v>
      </c>
      <c r="K794" s="81" t="s">
        <v>27</v>
      </c>
      <c r="L794" s="81" t="s">
        <v>27</v>
      </c>
      <c r="M794" s="81" t="s">
        <v>27</v>
      </c>
      <c r="N794" s="81" t="s">
        <v>27</v>
      </c>
      <c r="O794" s="81" t="s">
        <v>27</v>
      </c>
      <c r="R794" s="11" t="s">
        <v>30</v>
      </c>
      <c r="S794" s="11" t="s">
        <v>3866</v>
      </c>
      <c r="W794" s="10" t="s">
        <v>2927</v>
      </c>
      <c r="Z794" s="81"/>
      <c r="AA794" s="81"/>
      <c r="AB794" s="81"/>
    </row>
    <row r="795" s="11" customFormat="true" ht="114" hidden="false" customHeight="false" outlineLevel="0" collapsed="false">
      <c r="A795" s="11" t="n">
        <v>2013</v>
      </c>
      <c r="B795" s="11" t="n">
        <v>2015</v>
      </c>
      <c r="C795" s="11" t="s">
        <v>33</v>
      </c>
      <c r="D795" s="11" t="s">
        <v>3869</v>
      </c>
      <c r="E795" s="11" t="s">
        <v>3870</v>
      </c>
      <c r="F795" s="11" t="s">
        <v>3871</v>
      </c>
      <c r="G795" s="11" t="s">
        <v>2595</v>
      </c>
      <c r="I795" s="81" t="s">
        <v>27</v>
      </c>
      <c r="J795" s="81" t="s">
        <v>27</v>
      </c>
      <c r="K795" s="81" t="s">
        <v>27</v>
      </c>
      <c r="L795" s="81" t="s">
        <v>27</v>
      </c>
      <c r="M795" s="81" t="s">
        <v>27</v>
      </c>
      <c r="N795" s="81" t="s">
        <v>27</v>
      </c>
      <c r="O795" s="81" t="s">
        <v>27</v>
      </c>
      <c r="R795" s="11" t="s">
        <v>30</v>
      </c>
      <c r="S795" s="11" t="s">
        <v>2925</v>
      </c>
      <c r="W795" s="10" t="s">
        <v>2927</v>
      </c>
      <c r="Z795" s="81"/>
      <c r="AA795" s="81"/>
      <c r="AB795" s="81"/>
    </row>
    <row r="796" s="11" customFormat="true" ht="114" hidden="false" customHeight="false" outlineLevel="0" collapsed="false">
      <c r="A796" s="11" t="n">
        <v>2013</v>
      </c>
      <c r="B796" s="11" t="n">
        <v>2015</v>
      </c>
      <c r="C796" s="11" t="s">
        <v>33</v>
      </c>
      <c r="D796" s="11" t="s">
        <v>3872</v>
      </c>
      <c r="E796" s="11" t="s">
        <v>3873</v>
      </c>
      <c r="F796" s="11" t="s">
        <v>3874</v>
      </c>
      <c r="G796" s="11" t="s">
        <v>3875</v>
      </c>
      <c r="I796" s="81" t="s">
        <v>27</v>
      </c>
      <c r="J796" s="81" t="s">
        <v>27</v>
      </c>
      <c r="K796" s="81" t="s">
        <v>27</v>
      </c>
      <c r="L796" s="81" t="s">
        <v>27</v>
      </c>
      <c r="M796" s="81" t="s">
        <v>27</v>
      </c>
      <c r="N796" s="81" t="s">
        <v>27</v>
      </c>
      <c r="O796" s="81" t="s">
        <v>27</v>
      </c>
      <c r="R796" s="11" t="s">
        <v>30</v>
      </c>
      <c r="S796" s="11" t="s">
        <v>2925</v>
      </c>
      <c r="W796" s="10" t="s">
        <v>2927</v>
      </c>
      <c r="Z796" s="81"/>
      <c r="AA796" s="81"/>
      <c r="AB796" s="81"/>
    </row>
    <row r="797" s="11" customFormat="true" ht="114" hidden="false" customHeight="false" outlineLevel="0" collapsed="false">
      <c r="A797" s="11" t="n">
        <v>2013</v>
      </c>
      <c r="B797" s="11" t="n">
        <v>2015</v>
      </c>
      <c r="C797" s="11" t="s">
        <v>33</v>
      </c>
      <c r="D797" s="11" t="s">
        <v>3876</v>
      </c>
      <c r="E797" s="11" t="s">
        <v>3877</v>
      </c>
      <c r="F797" s="11" t="s">
        <v>3878</v>
      </c>
      <c r="G797" s="11" t="s">
        <v>64</v>
      </c>
      <c r="I797" s="81" t="s">
        <v>27</v>
      </c>
      <c r="J797" s="81" t="s">
        <v>27</v>
      </c>
      <c r="K797" s="81" t="s">
        <v>27</v>
      </c>
      <c r="L797" s="81" t="s">
        <v>27</v>
      </c>
      <c r="M797" s="81" t="s">
        <v>27</v>
      </c>
      <c r="N797" s="81" t="s">
        <v>27</v>
      </c>
      <c r="O797" s="81" t="s">
        <v>27</v>
      </c>
      <c r="R797" s="11" t="s">
        <v>30</v>
      </c>
      <c r="S797" s="11" t="s">
        <v>2925</v>
      </c>
      <c r="W797" s="10" t="s">
        <v>2927</v>
      </c>
      <c r="Z797" s="81"/>
      <c r="AA797" s="81"/>
      <c r="AB797" s="81"/>
    </row>
    <row r="798" s="11" customFormat="true" ht="42.75" hidden="false" customHeight="false" outlineLevel="0" collapsed="false">
      <c r="A798" s="11" t="n">
        <v>2013</v>
      </c>
      <c r="B798" s="11" t="n">
        <v>2015</v>
      </c>
      <c r="C798" s="11" t="s">
        <v>172</v>
      </c>
      <c r="D798" s="11" t="s">
        <v>3879</v>
      </c>
      <c r="E798" s="11" t="s">
        <v>3880</v>
      </c>
      <c r="F798" s="11" t="s">
        <v>3881</v>
      </c>
      <c r="G798" s="11" t="s">
        <v>836</v>
      </c>
      <c r="I798" s="81" t="s">
        <v>3882</v>
      </c>
      <c r="J798" s="81" t="s">
        <v>1445</v>
      </c>
      <c r="K798" s="81" t="s">
        <v>1276</v>
      </c>
      <c r="L798" s="81" t="n">
        <v>5.4</v>
      </c>
      <c r="M798" s="81" t="n">
        <v>15</v>
      </c>
      <c r="N798" s="81" t="n">
        <v>26</v>
      </c>
      <c r="O798" s="81" t="s">
        <v>27</v>
      </c>
      <c r="P798" s="11" t="s">
        <v>27</v>
      </c>
      <c r="Q798" s="11" t="s">
        <v>27</v>
      </c>
      <c r="R798" s="11" t="s">
        <v>30</v>
      </c>
      <c r="S798" s="11" t="s">
        <v>3883</v>
      </c>
      <c r="W798" s="84" t="s">
        <v>3884</v>
      </c>
      <c r="X798" s="81" t="s">
        <v>3885</v>
      </c>
      <c r="Z798" s="81"/>
      <c r="AA798" s="81"/>
      <c r="AB798" s="81"/>
    </row>
    <row r="799" s="11" customFormat="true" ht="42.75" hidden="false" customHeight="false" outlineLevel="0" collapsed="false">
      <c r="A799" s="11" t="n">
        <v>2013</v>
      </c>
      <c r="B799" s="11" t="n">
        <v>2016</v>
      </c>
      <c r="C799" s="11" t="s">
        <v>33</v>
      </c>
      <c r="D799" s="11" t="s">
        <v>3886</v>
      </c>
      <c r="E799" s="11" t="s">
        <v>3887</v>
      </c>
      <c r="F799" s="11" t="s">
        <v>3888</v>
      </c>
      <c r="G799" s="11" t="s">
        <v>3889</v>
      </c>
      <c r="I799" s="81" t="s">
        <v>27</v>
      </c>
      <c r="J799" s="81" t="s">
        <v>27</v>
      </c>
      <c r="K799" s="81" t="s">
        <v>27</v>
      </c>
      <c r="L799" s="81" t="s">
        <v>27</v>
      </c>
      <c r="M799" s="81" t="s">
        <v>27</v>
      </c>
      <c r="N799" s="81" t="s">
        <v>27</v>
      </c>
      <c r="O799" s="81" t="s">
        <v>27</v>
      </c>
      <c r="R799" s="11" t="s">
        <v>30</v>
      </c>
      <c r="S799" s="11" t="s">
        <v>3890</v>
      </c>
      <c r="W799" s="10" t="s">
        <v>2927</v>
      </c>
      <c r="Z799" s="81"/>
      <c r="AA799" s="81"/>
      <c r="AB799" s="81"/>
    </row>
    <row r="800" s="11" customFormat="true" ht="114" hidden="false" customHeight="false" outlineLevel="0" collapsed="false">
      <c r="A800" s="11" t="n">
        <v>2013</v>
      </c>
      <c r="B800" s="11" t="n">
        <v>2016</v>
      </c>
      <c r="C800" s="11" t="s">
        <v>33</v>
      </c>
      <c r="D800" s="11" t="s">
        <v>3891</v>
      </c>
      <c r="E800" s="11" t="s">
        <v>3892</v>
      </c>
      <c r="F800" s="11" t="s">
        <v>3893</v>
      </c>
      <c r="G800" s="11" t="s">
        <v>64</v>
      </c>
      <c r="I800" s="81" t="s">
        <v>27</v>
      </c>
      <c r="J800" s="81" t="s">
        <v>27</v>
      </c>
      <c r="K800" s="81" t="s">
        <v>27</v>
      </c>
      <c r="L800" s="81" t="s">
        <v>27</v>
      </c>
      <c r="M800" s="81" t="s">
        <v>27</v>
      </c>
      <c r="N800" s="81" t="s">
        <v>27</v>
      </c>
      <c r="O800" s="81" t="s">
        <v>27</v>
      </c>
      <c r="R800" s="11" t="s">
        <v>30</v>
      </c>
      <c r="S800" s="11" t="s">
        <v>2925</v>
      </c>
      <c r="W800" s="10" t="s">
        <v>2927</v>
      </c>
      <c r="Z800" s="81"/>
      <c r="AA800" s="81"/>
      <c r="AB800" s="81"/>
    </row>
    <row r="801" s="11" customFormat="true" ht="57" hidden="false" customHeight="false" outlineLevel="0" collapsed="false">
      <c r="A801" s="11" t="n">
        <v>2013</v>
      </c>
      <c r="B801" s="11" t="n">
        <v>2017</v>
      </c>
      <c r="C801" s="11" t="s">
        <v>33</v>
      </c>
      <c r="D801" s="11" t="s">
        <v>3894</v>
      </c>
      <c r="E801" s="11" t="s">
        <v>3895</v>
      </c>
      <c r="F801" s="11" t="s">
        <v>3896</v>
      </c>
      <c r="G801" s="11" t="s">
        <v>64</v>
      </c>
      <c r="I801" s="81" t="s">
        <v>3897</v>
      </c>
      <c r="J801" s="81" t="n">
        <v>3.3</v>
      </c>
      <c r="K801" s="81" t="n">
        <v>3.2</v>
      </c>
      <c r="L801" s="81" t="s">
        <v>27</v>
      </c>
      <c r="M801" s="81" t="n">
        <v>4</v>
      </c>
      <c r="N801" s="81" t="s">
        <v>27</v>
      </c>
      <c r="O801" s="81" t="s">
        <v>27</v>
      </c>
      <c r="R801" s="11" t="s">
        <v>30</v>
      </c>
      <c r="S801" s="11" t="s">
        <v>2590</v>
      </c>
      <c r="W801" s="84" t="s">
        <v>3898</v>
      </c>
      <c r="Z801" s="81"/>
      <c r="AA801" s="81"/>
      <c r="AB801" s="81"/>
    </row>
    <row r="802" s="11" customFormat="true" ht="57" hidden="false" customHeight="false" outlineLevel="0" collapsed="false">
      <c r="A802" s="11" t="n">
        <v>2013</v>
      </c>
      <c r="B802" s="11" t="n">
        <v>2017</v>
      </c>
      <c r="C802" s="11" t="s">
        <v>476</v>
      </c>
      <c r="D802" s="11" t="s">
        <v>3899</v>
      </c>
      <c r="E802" s="11" t="s">
        <v>3900</v>
      </c>
      <c r="F802" s="11" t="s">
        <v>2900</v>
      </c>
      <c r="G802" s="11" t="s">
        <v>3901</v>
      </c>
      <c r="I802" s="81" t="s">
        <v>3902</v>
      </c>
      <c r="J802" s="81" t="n">
        <v>3.4</v>
      </c>
      <c r="K802" s="81" t="n">
        <v>2.9</v>
      </c>
      <c r="L802" s="81" t="s">
        <v>27</v>
      </c>
      <c r="M802" s="81" t="n">
        <v>27</v>
      </c>
      <c r="N802" s="81" t="s">
        <v>27</v>
      </c>
      <c r="O802" s="81" t="s">
        <v>27</v>
      </c>
      <c r="R802" s="11" t="s">
        <v>30</v>
      </c>
      <c r="S802" s="11" t="s">
        <v>2590</v>
      </c>
      <c r="W802" s="84" t="s">
        <v>3903</v>
      </c>
      <c r="Z802" s="81"/>
      <c r="AA802" s="81"/>
      <c r="AB802" s="81"/>
    </row>
    <row r="803" s="11" customFormat="true" ht="57" hidden="false" customHeight="false" outlineLevel="0" collapsed="false">
      <c r="A803" s="11" t="n">
        <v>2013</v>
      </c>
      <c r="B803" s="11" t="n">
        <v>2017</v>
      </c>
      <c r="C803" s="11" t="s">
        <v>172</v>
      </c>
      <c r="D803" s="11" t="s">
        <v>3904</v>
      </c>
      <c r="E803" s="11" t="s">
        <v>3905</v>
      </c>
      <c r="F803" s="11" t="s">
        <v>3906</v>
      </c>
      <c r="G803" s="11" t="s">
        <v>1933</v>
      </c>
      <c r="I803" s="81" t="s">
        <v>27</v>
      </c>
      <c r="J803" s="81" t="s">
        <v>27</v>
      </c>
      <c r="K803" s="81" t="n">
        <v>2.7</v>
      </c>
      <c r="L803" s="81" t="n">
        <v>5.2</v>
      </c>
      <c r="M803" s="81" t="n">
        <v>129</v>
      </c>
      <c r="N803" s="81" t="n">
        <v>379</v>
      </c>
      <c r="O803" s="81" t="s">
        <v>27</v>
      </c>
      <c r="R803" s="11" t="s">
        <v>30</v>
      </c>
      <c r="S803" s="11" t="s">
        <v>3797</v>
      </c>
      <c r="W803" s="84" t="s">
        <v>3907</v>
      </c>
      <c r="Z803" s="81" t="s">
        <v>3908</v>
      </c>
      <c r="AA803" s="81" t="s">
        <v>3908</v>
      </c>
      <c r="AB803" s="81" t="s">
        <v>3909</v>
      </c>
      <c r="AC803" s="81"/>
    </row>
    <row r="804" s="11" customFormat="true" ht="57" hidden="false" customHeight="false" outlineLevel="0" collapsed="false">
      <c r="A804" s="11" t="n">
        <v>2013</v>
      </c>
      <c r="B804" s="11" t="n">
        <v>2017</v>
      </c>
      <c r="C804" s="11" t="s">
        <v>33</v>
      </c>
      <c r="D804" s="11" t="s">
        <v>3910</v>
      </c>
      <c r="E804" s="11" t="s">
        <v>3911</v>
      </c>
      <c r="F804" s="11" t="s">
        <v>3912</v>
      </c>
      <c r="G804" s="11" t="s">
        <v>3913</v>
      </c>
      <c r="I804" s="81" t="s">
        <v>27</v>
      </c>
      <c r="J804" s="81" t="s">
        <v>27</v>
      </c>
      <c r="K804" s="81" t="s">
        <v>27</v>
      </c>
      <c r="L804" s="81" t="n">
        <v>5.8</v>
      </c>
      <c r="M804" s="81" t="s">
        <v>27</v>
      </c>
      <c r="N804" s="81" t="n">
        <v>183</v>
      </c>
      <c r="O804" s="81" t="s">
        <v>27</v>
      </c>
      <c r="R804" s="11" t="s">
        <v>30</v>
      </c>
      <c r="S804" s="11" t="s">
        <v>3914</v>
      </c>
      <c r="W804" s="84" t="s">
        <v>3915</v>
      </c>
      <c r="Z804" s="81"/>
      <c r="AA804" s="81"/>
      <c r="AB804" s="81"/>
    </row>
    <row r="805" s="11" customFormat="true" ht="57" hidden="false" customHeight="false" outlineLevel="0" collapsed="false">
      <c r="A805" s="11" t="n">
        <v>2013</v>
      </c>
      <c r="B805" s="11" t="n">
        <v>2017</v>
      </c>
      <c r="D805" s="11" t="s">
        <v>3916</v>
      </c>
      <c r="E805" s="11" t="s">
        <v>3917</v>
      </c>
      <c r="F805" s="11" t="s">
        <v>3918</v>
      </c>
      <c r="G805" s="11" t="s">
        <v>3919</v>
      </c>
      <c r="I805" s="81" t="s">
        <v>27</v>
      </c>
      <c r="J805" s="81" t="s">
        <v>27</v>
      </c>
      <c r="K805" s="81" t="s">
        <v>27</v>
      </c>
      <c r="L805" s="81" t="s">
        <v>27</v>
      </c>
      <c r="M805" s="81" t="s">
        <v>27</v>
      </c>
      <c r="N805" s="81" t="s">
        <v>27</v>
      </c>
      <c r="O805" s="81" t="s">
        <v>27</v>
      </c>
      <c r="R805" s="11" t="s">
        <v>30</v>
      </c>
      <c r="S805" s="11" t="s">
        <v>3920</v>
      </c>
      <c r="W805" s="10"/>
      <c r="Z805" s="81"/>
      <c r="AA805" s="81"/>
      <c r="AB805" s="81"/>
    </row>
    <row r="806" s="11" customFormat="true" ht="114" hidden="false" customHeight="false" outlineLevel="0" collapsed="false">
      <c r="A806" s="11" t="n">
        <v>2013</v>
      </c>
      <c r="B806" s="11" t="n">
        <v>2017</v>
      </c>
      <c r="C806" s="11" t="s">
        <v>33</v>
      </c>
      <c r="D806" s="11" t="s">
        <v>3921</v>
      </c>
      <c r="E806" s="11" t="s">
        <v>3922</v>
      </c>
      <c r="F806" s="11" t="s">
        <v>3923</v>
      </c>
      <c r="G806" s="11" t="s">
        <v>64</v>
      </c>
      <c r="I806" s="81" t="s">
        <v>27</v>
      </c>
      <c r="J806" s="81" t="s">
        <v>27</v>
      </c>
      <c r="K806" s="81" t="n">
        <v>2.9</v>
      </c>
      <c r="L806" s="81" t="s">
        <v>27</v>
      </c>
      <c r="M806" s="81" t="n">
        <v>1</v>
      </c>
      <c r="N806" s="81" t="s">
        <v>27</v>
      </c>
      <c r="O806" s="81" t="s">
        <v>27</v>
      </c>
      <c r="R806" s="11" t="s">
        <v>30</v>
      </c>
      <c r="S806" s="11" t="s">
        <v>2925</v>
      </c>
      <c r="W806" s="84" t="s">
        <v>3924</v>
      </c>
      <c r="Z806" s="81"/>
      <c r="AA806" s="81"/>
      <c r="AB806" s="81"/>
    </row>
    <row r="807" s="96" customFormat="true" ht="40.5" hidden="false" customHeight="false" outlineLevel="0" collapsed="false">
      <c r="A807" s="96" t="n">
        <v>2013</v>
      </c>
      <c r="B807" s="96" t="n">
        <v>2018</v>
      </c>
      <c r="C807" s="96" t="s">
        <v>172</v>
      </c>
      <c r="D807" s="96" t="s">
        <v>3925</v>
      </c>
      <c r="E807" s="96" t="s">
        <v>3880</v>
      </c>
      <c r="F807" s="96" t="s">
        <v>3881</v>
      </c>
      <c r="G807" s="96" t="s">
        <v>64</v>
      </c>
      <c r="I807" s="96" t="s">
        <v>3926</v>
      </c>
      <c r="J807" s="96" t="n">
        <v>2.9</v>
      </c>
      <c r="K807" s="96" t="n">
        <v>3.1</v>
      </c>
      <c r="M807" s="96" t="n">
        <v>15</v>
      </c>
      <c r="R807" s="96" t="s">
        <v>30</v>
      </c>
      <c r="S807" s="96" t="s">
        <v>2045</v>
      </c>
      <c r="W807" s="97" t="s">
        <v>3927</v>
      </c>
      <c r="AC807" s="96" t="s">
        <v>3277</v>
      </c>
    </row>
    <row r="808" s="11" customFormat="true" ht="71.25" hidden="false" customHeight="false" outlineLevel="0" collapsed="false">
      <c r="A808" s="11" t="n">
        <v>2013</v>
      </c>
      <c r="B808" s="11" t="n">
        <v>2019</v>
      </c>
      <c r="C808" s="11" t="s">
        <v>172</v>
      </c>
      <c r="D808" s="11" t="s">
        <v>3928</v>
      </c>
      <c r="E808" s="11" t="s">
        <v>3929</v>
      </c>
      <c r="F808" s="11" t="s">
        <v>823</v>
      </c>
      <c r="G808" s="11" t="s">
        <v>58</v>
      </c>
      <c r="I808" s="81" t="s">
        <v>3930</v>
      </c>
      <c r="J808" s="81" t="n">
        <v>3.9</v>
      </c>
      <c r="K808" s="81" t="n">
        <v>3.4</v>
      </c>
      <c r="L808" s="81" t="n">
        <v>6.3</v>
      </c>
      <c r="M808" s="81" t="n">
        <v>1008</v>
      </c>
      <c r="N808" s="81" t="n">
        <v>23000</v>
      </c>
      <c r="O808" s="81" t="s">
        <v>3931</v>
      </c>
      <c r="R808" s="11" t="s">
        <v>30</v>
      </c>
      <c r="S808" s="11" t="s">
        <v>3932</v>
      </c>
      <c r="W808" s="84" t="s">
        <v>3933</v>
      </c>
      <c r="Z808" s="81" t="s">
        <v>3934</v>
      </c>
      <c r="AA808" s="81" t="s">
        <v>3934</v>
      </c>
      <c r="AB808" s="81" t="s">
        <v>3934</v>
      </c>
    </row>
    <row r="809" s="11" customFormat="true" ht="42.75" hidden="false" customHeight="false" outlineLevel="0" collapsed="false">
      <c r="A809" s="11" t="n">
        <v>2013</v>
      </c>
      <c r="B809" s="11" t="n">
        <v>2019</v>
      </c>
      <c r="C809" s="11" t="s">
        <v>476</v>
      </c>
      <c r="D809" s="11" t="s">
        <v>27</v>
      </c>
      <c r="E809" s="11" t="s">
        <v>3935</v>
      </c>
      <c r="F809" s="11" t="s">
        <v>1297</v>
      </c>
      <c r="I809" s="81" t="s">
        <v>27</v>
      </c>
      <c r="J809" s="81" t="s">
        <v>27</v>
      </c>
      <c r="K809" s="81" t="s">
        <v>27</v>
      </c>
      <c r="L809" s="81" t="s">
        <v>27</v>
      </c>
      <c r="M809" s="81" t="s">
        <v>27</v>
      </c>
      <c r="N809" s="81" t="s">
        <v>27</v>
      </c>
      <c r="O809" s="81" t="s">
        <v>27</v>
      </c>
      <c r="R809" s="11" t="s">
        <v>30</v>
      </c>
      <c r="S809" s="11" t="s">
        <v>3936</v>
      </c>
      <c r="W809" s="84" t="s">
        <v>3937</v>
      </c>
      <c r="Z809" s="81"/>
      <c r="AA809" s="81"/>
      <c r="AB809" s="81"/>
    </row>
    <row r="810" s="11" customFormat="true" ht="42.75" hidden="false" customHeight="false" outlineLevel="0" collapsed="false">
      <c r="A810" s="11" t="n">
        <v>2013</v>
      </c>
      <c r="B810" s="11" t="n">
        <v>2020</v>
      </c>
      <c r="C810" s="11" t="s">
        <v>346</v>
      </c>
      <c r="D810" s="11" t="s">
        <v>27</v>
      </c>
      <c r="E810" s="11" t="s">
        <v>3938</v>
      </c>
      <c r="F810" s="11" t="s">
        <v>3456</v>
      </c>
      <c r="G810" s="11" t="s">
        <v>27</v>
      </c>
      <c r="I810" s="81" t="s">
        <v>27</v>
      </c>
      <c r="J810" s="81" t="s">
        <v>27</v>
      </c>
      <c r="K810" s="81" t="s">
        <v>27</v>
      </c>
      <c r="L810" s="81" t="s">
        <v>27</v>
      </c>
      <c r="M810" s="81" t="s">
        <v>27</v>
      </c>
      <c r="N810" s="81" t="s">
        <v>27</v>
      </c>
      <c r="O810" s="81" t="s">
        <v>27</v>
      </c>
      <c r="R810" s="11" t="s">
        <v>30</v>
      </c>
      <c r="S810" s="11" t="s">
        <v>2300</v>
      </c>
      <c r="W810" s="10"/>
      <c r="Z810" s="81"/>
      <c r="AA810" s="81"/>
      <c r="AB810" s="81"/>
    </row>
    <row r="811" s="11" customFormat="true" ht="57" hidden="false" customHeight="false" outlineLevel="0" collapsed="false">
      <c r="A811" s="11" t="n">
        <v>2013</v>
      </c>
      <c r="B811" s="11" t="s">
        <v>27</v>
      </c>
      <c r="C811" s="11" t="s">
        <v>172</v>
      </c>
      <c r="D811" s="11" t="s">
        <v>3939</v>
      </c>
      <c r="E811" s="11" t="s">
        <v>3940</v>
      </c>
      <c r="F811" s="11" t="s">
        <v>2103</v>
      </c>
      <c r="G811" s="11" t="s">
        <v>3941</v>
      </c>
      <c r="I811" s="81" t="s">
        <v>3942</v>
      </c>
      <c r="J811" s="81" t="s">
        <v>27</v>
      </c>
      <c r="K811" s="81" t="s">
        <v>1445</v>
      </c>
      <c r="L811" s="81" t="n">
        <v>6.1</v>
      </c>
      <c r="M811" s="81" t="n">
        <v>41</v>
      </c>
      <c r="N811" s="81" t="n">
        <v>92</v>
      </c>
      <c r="O811" s="81" t="s">
        <v>27</v>
      </c>
      <c r="R811" s="11" t="s">
        <v>30</v>
      </c>
      <c r="S811" s="11" t="s">
        <v>3698</v>
      </c>
      <c r="W811" s="84" t="s">
        <v>3943</v>
      </c>
      <c r="Z811" s="81" t="s">
        <v>3944</v>
      </c>
      <c r="AA811" s="81"/>
      <c r="AB811" s="81"/>
    </row>
    <row r="812" s="11" customFormat="true" ht="114" hidden="false" customHeight="false" outlineLevel="0" collapsed="false">
      <c r="A812" s="11" t="s">
        <v>3945</v>
      </c>
      <c r="B812" s="11" t="n">
        <v>2013</v>
      </c>
      <c r="C812" s="11" t="s">
        <v>2448</v>
      </c>
      <c r="D812" s="11" t="s">
        <v>3946</v>
      </c>
      <c r="E812" s="11" t="s">
        <v>3947</v>
      </c>
      <c r="F812" s="11" t="s">
        <v>1033</v>
      </c>
      <c r="G812" s="11" t="s">
        <v>3009</v>
      </c>
      <c r="I812" s="81" t="s">
        <v>2396</v>
      </c>
      <c r="J812" s="81" t="s">
        <v>1127</v>
      </c>
      <c r="K812" s="81" t="s">
        <v>743</v>
      </c>
      <c r="L812" s="81" t="n">
        <v>6.4</v>
      </c>
      <c r="M812" s="81" t="n">
        <v>3042</v>
      </c>
      <c r="N812" s="81" t="n">
        <v>8000</v>
      </c>
      <c r="O812" s="81" t="s">
        <v>3948</v>
      </c>
      <c r="R812" s="11" t="s">
        <v>30</v>
      </c>
      <c r="S812" s="11" t="s">
        <v>1038</v>
      </c>
      <c r="W812" s="84" t="s">
        <v>3949</v>
      </c>
      <c r="X812" s="81" t="s">
        <v>3950</v>
      </c>
      <c r="Z812" s="81" t="s">
        <v>3951</v>
      </c>
      <c r="AA812" s="81" t="s">
        <v>3952</v>
      </c>
      <c r="AB812" s="81" t="s">
        <v>3953</v>
      </c>
    </row>
    <row r="813" s="11" customFormat="true" ht="234" hidden="false" customHeight="true" outlineLevel="0" collapsed="false">
      <c r="A813" s="11" t="n">
        <v>2014</v>
      </c>
      <c r="B813" s="11" t="n">
        <v>2013</v>
      </c>
      <c r="C813" s="11" t="s">
        <v>172</v>
      </c>
      <c r="D813" s="11" t="s">
        <v>3954</v>
      </c>
      <c r="E813" s="11" t="s">
        <v>3955</v>
      </c>
      <c r="F813" s="11" t="s">
        <v>3126</v>
      </c>
      <c r="G813" s="11" t="s">
        <v>3956</v>
      </c>
      <c r="I813" s="81" t="s">
        <v>27</v>
      </c>
      <c r="J813" s="81" t="s">
        <v>1547</v>
      </c>
      <c r="K813" s="81" t="n">
        <v>3.3</v>
      </c>
      <c r="L813" s="81" t="s">
        <v>1926</v>
      </c>
      <c r="M813" s="81" t="n">
        <v>199</v>
      </c>
      <c r="N813" s="81" t="n">
        <v>573</v>
      </c>
      <c r="O813" s="81" t="s">
        <v>27</v>
      </c>
      <c r="P813" s="11" t="s">
        <v>27</v>
      </c>
      <c r="Q813" s="11" t="s">
        <v>27</v>
      </c>
      <c r="R813" s="11" t="s">
        <v>30</v>
      </c>
      <c r="S813" s="11" t="s">
        <v>3957</v>
      </c>
      <c r="W813" s="84" t="s">
        <v>3958</v>
      </c>
      <c r="X813" s="81" t="s">
        <v>3959</v>
      </c>
      <c r="Z813" s="81" t="s">
        <v>3960</v>
      </c>
      <c r="AA813" s="81" t="s">
        <v>3960</v>
      </c>
      <c r="AB813" s="81"/>
    </row>
    <row r="814" s="11" customFormat="true" ht="114" hidden="false" customHeight="false" outlineLevel="0" collapsed="false">
      <c r="A814" s="11" t="n">
        <v>2014</v>
      </c>
      <c r="B814" s="11" t="n">
        <v>2014</v>
      </c>
      <c r="C814" s="11" t="s">
        <v>33</v>
      </c>
      <c r="D814" s="11" t="s">
        <v>3961</v>
      </c>
      <c r="E814" s="81" t="s">
        <v>3962</v>
      </c>
      <c r="F814" s="11" t="s">
        <v>1911</v>
      </c>
      <c r="G814" s="11" t="s">
        <v>64</v>
      </c>
      <c r="I814" s="81" t="s">
        <v>3963</v>
      </c>
      <c r="J814" s="81" t="n">
        <v>2.8</v>
      </c>
      <c r="K814" s="81" t="n">
        <v>3.1</v>
      </c>
      <c r="L814" s="81" t="n">
        <v>5.4</v>
      </c>
      <c r="M814" s="81" t="n">
        <v>37</v>
      </c>
      <c r="N814" s="81" t="n">
        <v>63</v>
      </c>
      <c r="O814" s="81" t="s">
        <v>27</v>
      </c>
      <c r="R814" s="11" t="s">
        <v>30</v>
      </c>
      <c r="S814" s="11" t="s">
        <v>3964</v>
      </c>
      <c r="T814" s="11" t="s">
        <v>726</v>
      </c>
      <c r="W814" s="84" t="s">
        <v>3965</v>
      </c>
      <c r="X814" s="81" t="s">
        <v>3966</v>
      </c>
      <c r="Y814" s="81"/>
      <c r="Z814" s="81" t="s">
        <v>3967</v>
      </c>
      <c r="AA814" s="81"/>
      <c r="AB814" s="81" t="s">
        <v>3968</v>
      </c>
    </row>
    <row r="815" s="11" customFormat="true" ht="57" hidden="false" customHeight="false" outlineLevel="0" collapsed="false">
      <c r="A815" s="11" t="n">
        <v>2014</v>
      </c>
      <c r="B815" s="11" t="n">
        <v>2014</v>
      </c>
      <c r="C815" s="11" t="s">
        <v>33</v>
      </c>
      <c r="D815" s="11" t="s">
        <v>3969</v>
      </c>
      <c r="E815" s="11" t="s">
        <v>3970</v>
      </c>
      <c r="F815" s="11" t="s">
        <v>998</v>
      </c>
      <c r="I815" s="81" t="s">
        <v>3971</v>
      </c>
      <c r="J815" s="81" t="n">
        <v>3.2</v>
      </c>
      <c r="K815" s="81" t="n">
        <v>3.9</v>
      </c>
      <c r="L815" s="81" t="n">
        <v>6.8</v>
      </c>
      <c r="M815" s="81" t="n">
        <v>315</v>
      </c>
      <c r="N815" s="81" t="n">
        <v>561</v>
      </c>
      <c r="O815" s="81" t="s">
        <v>3972</v>
      </c>
      <c r="R815" s="11" t="s">
        <v>30</v>
      </c>
      <c r="S815" s="11" t="s">
        <v>3964</v>
      </c>
      <c r="T815" s="11" t="s">
        <v>2823</v>
      </c>
      <c r="W815" s="84" t="s">
        <v>3973</v>
      </c>
      <c r="X815" s="81" t="s">
        <v>3974</v>
      </c>
      <c r="Y815" s="81"/>
      <c r="Z815" s="81"/>
      <c r="AA815" s="81" t="s">
        <v>3975</v>
      </c>
      <c r="AB815" s="81" t="s">
        <v>3976</v>
      </c>
    </row>
    <row r="816" s="11" customFormat="true" ht="57" hidden="false" customHeight="false" outlineLevel="0" collapsed="false">
      <c r="A816" s="11" t="n">
        <v>2014</v>
      </c>
      <c r="B816" s="11" t="n">
        <v>2014</v>
      </c>
      <c r="C816" s="11" t="s">
        <v>2070</v>
      </c>
      <c r="D816" s="11" t="s">
        <v>3977</v>
      </c>
      <c r="E816" s="11" t="s">
        <v>3978</v>
      </c>
      <c r="F816" s="11" t="s">
        <v>3979</v>
      </c>
      <c r="G816" s="11" t="s">
        <v>3980</v>
      </c>
      <c r="I816" s="81" t="s">
        <v>3981</v>
      </c>
      <c r="J816" s="81" t="s">
        <v>1523</v>
      </c>
      <c r="K816" s="81" t="s">
        <v>1753</v>
      </c>
      <c r="L816" s="81" t="s">
        <v>2183</v>
      </c>
      <c r="M816" s="81" t="n">
        <v>645</v>
      </c>
      <c r="N816" s="81" t="n">
        <v>676</v>
      </c>
      <c r="O816" s="81" t="s">
        <v>3982</v>
      </c>
      <c r="R816" s="11" t="s">
        <v>30</v>
      </c>
      <c r="S816" s="11" t="s">
        <v>1849</v>
      </c>
      <c r="T816" s="11" t="s">
        <v>3698</v>
      </c>
      <c r="U816" s="11" t="s">
        <v>726</v>
      </c>
      <c r="W816" s="84" t="s">
        <v>3983</v>
      </c>
      <c r="X816" s="81" t="s">
        <v>3984</v>
      </c>
      <c r="Y816" s="81"/>
      <c r="Z816" s="81" t="s">
        <v>3985</v>
      </c>
      <c r="AA816" s="81"/>
      <c r="AB816" s="81" t="s">
        <v>3986</v>
      </c>
    </row>
    <row r="817" s="11" customFormat="true" ht="57" hidden="false" customHeight="false" outlineLevel="0" collapsed="false">
      <c r="A817" s="11" t="n">
        <v>2014</v>
      </c>
      <c r="B817" s="11" t="n">
        <v>2014</v>
      </c>
      <c r="C817" s="11" t="s">
        <v>33</v>
      </c>
      <c r="D817" s="11" t="s">
        <v>3987</v>
      </c>
      <c r="E817" s="11" t="s">
        <v>3988</v>
      </c>
      <c r="F817" s="11" t="s">
        <v>2623</v>
      </c>
      <c r="G817" s="11" t="s">
        <v>3989</v>
      </c>
      <c r="I817" s="81" t="s">
        <v>3990</v>
      </c>
      <c r="J817" s="81" t="n">
        <v>4</v>
      </c>
      <c r="K817" s="81" t="n">
        <v>3</v>
      </c>
      <c r="L817" s="81" t="n">
        <v>6.4</v>
      </c>
      <c r="M817" s="81" t="n">
        <v>1342</v>
      </c>
      <c r="N817" s="81" t="n">
        <v>3400</v>
      </c>
      <c r="O817" s="81" t="s">
        <v>3991</v>
      </c>
      <c r="R817" s="11" t="s">
        <v>30</v>
      </c>
      <c r="S817" s="11" t="s">
        <v>3992</v>
      </c>
      <c r="T817" s="11" t="s">
        <v>726</v>
      </c>
      <c r="U817" s="11" t="s">
        <v>2626</v>
      </c>
      <c r="W817" s="84" t="s">
        <v>3993</v>
      </c>
      <c r="X817" s="81"/>
      <c r="Y817" s="81"/>
      <c r="Z817" s="81" t="s">
        <v>3994</v>
      </c>
      <c r="AA817" s="81" t="s">
        <v>3995</v>
      </c>
      <c r="AB817" s="81" t="s">
        <v>3996</v>
      </c>
    </row>
    <row r="818" s="11" customFormat="true" ht="42.75" hidden="false" customHeight="false" outlineLevel="0" collapsed="false">
      <c r="A818" s="11" t="n">
        <v>2014</v>
      </c>
      <c r="B818" s="11" t="n">
        <v>2014</v>
      </c>
      <c r="C818" s="11" t="s">
        <v>33</v>
      </c>
      <c r="D818" s="11" t="s">
        <v>3997</v>
      </c>
      <c r="E818" s="11" t="s">
        <v>3998</v>
      </c>
      <c r="F818" s="11" t="s">
        <v>3999</v>
      </c>
      <c r="G818" s="11" t="s">
        <v>64</v>
      </c>
      <c r="I818" s="81" t="s">
        <v>27</v>
      </c>
      <c r="J818" s="81" t="s">
        <v>27</v>
      </c>
      <c r="K818" s="81" t="s">
        <v>27</v>
      </c>
      <c r="L818" s="81" t="s">
        <v>27</v>
      </c>
      <c r="M818" s="81" t="s">
        <v>27</v>
      </c>
      <c r="N818" s="81" t="s">
        <v>27</v>
      </c>
      <c r="O818" s="81" t="s">
        <v>27</v>
      </c>
      <c r="R818" s="11" t="s">
        <v>30</v>
      </c>
      <c r="S818" s="11" t="s">
        <v>4000</v>
      </c>
      <c r="W818" s="84" t="s">
        <v>4001</v>
      </c>
      <c r="Z818" s="81"/>
      <c r="AA818" s="81"/>
      <c r="AB818" s="81"/>
    </row>
    <row r="819" s="11" customFormat="true" ht="57" hidden="false" customHeight="false" outlineLevel="0" collapsed="false">
      <c r="A819" s="11" t="n">
        <v>2014</v>
      </c>
      <c r="B819" s="11" t="n">
        <v>2014</v>
      </c>
      <c r="C819" s="11" t="s">
        <v>33</v>
      </c>
      <c r="D819" s="11" t="s">
        <v>4002</v>
      </c>
      <c r="E819" s="11" t="s">
        <v>4003</v>
      </c>
      <c r="F819" s="11" t="s">
        <v>2485</v>
      </c>
      <c r="G819" s="11" t="s">
        <v>4004</v>
      </c>
      <c r="I819" s="81" t="s">
        <v>27</v>
      </c>
      <c r="J819" s="81" t="s">
        <v>27</v>
      </c>
      <c r="K819" s="81" t="s">
        <v>1190</v>
      </c>
      <c r="L819" s="81" t="n">
        <v>4.3</v>
      </c>
      <c r="M819" s="81" t="n">
        <v>46</v>
      </c>
      <c r="N819" s="81" t="n">
        <v>229</v>
      </c>
      <c r="O819" s="81" t="s">
        <v>27</v>
      </c>
      <c r="R819" s="11" t="s">
        <v>30</v>
      </c>
      <c r="S819" s="11" t="s">
        <v>3698</v>
      </c>
      <c r="W819" s="84" t="s">
        <v>4005</v>
      </c>
      <c r="Z819" s="81"/>
      <c r="AA819" s="81"/>
      <c r="AB819" s="81"/>
    </row>
    <row r="820" s="11" customFormat="true" ht="42.75" hidden="false" customHeight="false" outlineLevel="0" collapsed="false">
      <c r="A820" s="11" t="n">
        <v>2014</v>
      </c>
      <c r="B820" s="11" t="n">
        <v>2014</v>
      </c>
      <c r="C820" s="11" t="s">
        <v>33</v>
      </c>
      <c r="D820" s="11" t="s">
        <v>4006</v>
      </c>
      <c r="E820" s="11" t="s">
        <v>4007</v>
      </c>
      <c r="F820" s="11" t="s">
        <v>4008</v>
      </c>
      <c r="G820" s="11" t="s">
        <v>724</v>
      </c>
      <c r="I820" s="81" t="s">
        <v>27</v>
      </c>
      <c r="J820" s="81" t="s">
        <v>27</v>
      </c>
      <c r="K820" s="81" t="s">
        <v>27</v>
      </c>
      <c r="L820" s="81" t="s">
        <v>27</v>
      </c>
      <c r="M820" s="81" t="s">
        <v>27</v>
      </c>
      <c r="N820" s="81" t="s">
        <v>27</v>
      </c>
      <c r="O820" s="81" t="s">
        <v>27</v>
      </c>
      <c r="R820" s="11" t="s">
        <v>30</v>
      </c>
      <c r="S820" s="11" t="s">
        <v>3698</v>
      </c>
      <c r="W820" s="10"/>
      <c r="Z820" s="81"/>
      <c r="AA820" s="81"/>
      <c r="AB820" s="81"/>
    </row>
    <row r="821" s="11" customFormat="true" ht="42.75" hidden="false" customHeight="false" outlineLevel="0" collapsed="false">
      <c r="A821" s="11" t="n">
        <v>2014</v>
      </c>
      <c r="B821" s="11" t="n">
        <v>2014</v>
      </c>
      <c r="C821" s="11" t="s">
        <v>33</v>
      </c>
      <c r="D821" s="11" t="s">
        <v>4009</v>
      </c>
      <c r="E821" s="11" t="s">
        <v>4010</v>
      </c>
      <c r="F821" s="11" t="s">
        <v>1215</v>
      </c>
      <c r="G821" s="11" t="s">
        <v>4011</v>
      </c>
      <c r="I821" s="81" t="s">
        <v>27</v>
      </c>
      <c r="J821" s="81" t="s">
        <v>27</v>
      </c>
      <c r="K821" s="81" t="n">
        <v>3</v>
      </c>
      <c r="L821" s="81" t="s">
        <v>27</v>
      </c>
      <c r="M821" s="81" t="n">
        <v>1</v>
      </c>
      <c r="N821" s="81" t="s">
        <v>27</v>
      </c>
      <c r="O821" s="81" t="s">
        <v>27</v>
      </c>
      <c r="R821" s="11" t="s">
        <v>30</v>
      </c>
      <c r="S821" s="11" t="s">
        <v>3698</v>
      </c>
      <c r="W821" s="84" t="s">
        <v>4012</v>
      </c>
      <c r="Z821" s="81"/>
      <c r="AA821" s="81"/>
      <c r="AB821" s="81"/>
    </row>
    <row r="822" s="11" customFormat="true" ht="42.75" hidden="false" customHeight="false" outlineLevel="0" collapsed="false">
      <c r="A822" s="11" t="n">
        <v>2014</v>
      </c>
      <c r="B822" s="11" t="n">
        <v>2014</v>
      </c>
      <c r="C822" s="11" t="s">
        <v>33</v>
      </c>
      <c r="D822" s="11" t="s">
        <v>4013</v>
      </c>
      <c r="E822" s="11" t="s">
        <v>4014</v>
      </c>
      <c r="F822" s="11" t="s">
        <v>4015</v>
      </c>
      <c r="G822" s="11" t="s">
        <v>50</v>
      </c>
      <c r="I822" s="81" t="s">
        <v>27</v>
      </c>
      <c r="J822" s="81" t="s">
        <v>27</v>
      </c>
      <c r="K822" s="81" t="s">
        <v>27</v>
      </c>
      <c r="L822" s="81" t="s">
        <v>27</v>
      </c>
      <c r="M822" s="81" t="s">
        <v>27</v>
      </c>
      <c r="N822" s="81" t="s">
        <v>27</v>
      </c>
      <c r="O822" s="81" t="s">
        <v>27</v>
      </c>
      <c r="R822" s="11" t="s">
        <v>30</v>
      </c>
      <c r="S822" s="11" t="s">
        <v>3703</v>
      </c>
      <c r="W822" s="10"/>
      <c r="Z822" s="81"/>
      <c r="AA822" s="81"/>
      <c r="AB822" s="81"/>
    </row>
    <row r="823" s="11" customFormat="true" ht="71.25" hidden="false" customHeight="false" outlineLevel="0" collapsed="false">
      <c r="A823" s="11" t="n">
        <v>2014</v>
      </c>
      <c r="B823" s="11" t="n">
        <v>2014</v>
      </c>
      <c r="C823" s="11" t="s">
        <v>33</v>
      </c>
      <c r="D823" s="11" t="s">
        <v>4016</v>
      </c>
      <c r="E823" s="11" t="s">
        <v>4017</v>
      </c>
      <c r="F823" s="11" t="s">
        <v>4018</v>
      </c>
      <c r="G823" s="11" t="s">
        <v>64</v>
      </c>
      <c r="I823" s="81" t="s">
        <v>27</v>
      </c>
      <c r="J823" s="81" t="s">
        <v>27</v>
      </c>
      <c r="K823" s="81" t="s">
        <v>27</v>
      </c>
      <c r="L823" s="81" t="s">
        <v>27</v>
      </c>
      <c r="M823" s="81" t="s">
        <v>27</v>
      </c>
      <c r="N823" s="81" t="s">
        <v>27</v>
      </c>
      <c r="O823" s="81" t="s">
        <v>27</v>
      </c>
      <c r="R823" s="11" t="s">
        <v>30</v>
      </c>
      <c r="S823" s="11" t="s">
        <v>3703</v>
      </c>
      <c r="W823" s="84" t="s">
        <v>4019</v>
      </c>
      <c r="Z823" s="81"/>
      <c r="AA823" s="81"/>
      <c r="AB823" s="81"/>
    </row>
    <row r="824" s="11" customFormat="true" ht="42.75" hidden="false" customHeight="false" outlineLevel="0" collapsed="false">
      <c r="A824" s="11" t="n">
        <v>2014</v>
      </c>
      <c r="B824" s="11" t="n">
        <v>2014</v>
      </c>
      <c r="C824" s="11" t="s">
        <v>476</v>
      </c>
      <c r="D824" s="11" t="s">
        <v>4020</v>
      </c>
      <c r="E824" s="11" t="s">
        <v>4021</v>
      </c>
      <c r="F824" s="11" t="s">
        <v>4022</v>
      </c>
      <c r="G824" s="11" t="s">
        <v>64</v>
      </c>
      <c r="I824" s="81" t="s">
        <v>27</v>
      </c>
      <c r="J824" s="81" t="s">
        <v>27</v>
      </c>
      <c r="K824" s="81" t="s">
        <v>27</v>
      </c>
      <c r="L824" s="81" t="s">
        <v>27</v>
      </c>
      <c r="M824" s="81" t="s">
        <v>27</v>
      </c>
      <c r="N824" s="81" t="s">
        <v>27</v>
      </c>
      <c r="O824" s="81" t="s">
        <v>27</v>
      </c>
      <c r="R824" s="11" t="s">
        <v>30</v>
      </c>
      <c r="S824" s="11" t="s">
        <v>3703</v>
      </c>
      <c r="W824" s="10"/>
      <c r="Z824" s="81"/>
      <c r="AA824" s="81"/>
      <c r="AB824" s="81"/>
    </row>
    <row r="825" s="11" customFormat="true" ht="81" hidden="false" customHeight="true" outlineLevel="0" collapsed="false">
      <c r="A825" s="11" t="n">
        <v>2014</v>
      </c>
      <c r="B825" s="11" t="n">
        <v>2014</v>
      </c>
      <c r="C825" s="11" t="s">
        <v>33</v>
      </c>
      <c r="D825" s="11" t="s">
        <v>4023</v>
      </c>
      <c r="E825" s="11" t="s">
        <v>4024</v>
      </c>
      <c r="F825" s="11" t="s">
        <v>4025</v>
      </c>
      <c r="G825" s="11" t="s">
        <v>50</v>
      </c>
      <c r="I825" s="81" t="s">
        <v>27</v>
      </c>
      <c r="J825" s="81" t="s">
        <v>27</v>
      </c>
      <c r="K825" s="81" t="s">
        <v>27</v>
      </c>
      <c r="L825" s="81" t="s">
        <v>27</v>
      </c>
      <c r="M825" s="81" t="s">
        <v>27</v>
      </c>
      <c r="N825" s="81" t="s">
        <v>27</v>
      </c>
      <c r="O825" s="81" t="s">
        <v>27</v>
      </c>
      <c r="R825" s="11" t="s">
        <v>30</v>
      </c>
      <c r="S825" s="11" t="s">
        <v>3703</v>
      </c>
      <c r="W825" s="84" t="s">
        <v>4026</v>
      </c>
      <c r="Z825" s="81"/>
      <c r="AA825" s="81"/>
      <c r="AB825" s="81"/>
    </row>
    <row r="826" s="11" customFormat="true" ht="206" hidden="false" customHeight="true" outlineLevel="0" collapsed="false">
      <c r="A826" s="11" t="n">
        <v>2014</v>
      </c>
      <c r="B826" s="11" t="n">
        <v>2014</v>
      </c>
      <c r="C826" s="11" t="s">
        <v>2070</v>
      </c>
      <c r="D826" s="11" t="s">
        <v>4027</v>
      </c>
      <c r="E826" s="11" t="s">
        <v>4028</v>
      </c>
      <c r="F826" s="11" t="s">
        <v>4029</v>
      </c>
      <c r="G826" s="11" t="s">
        <v>2764</v>
      </c>
      <c r="I826" s="81" t="s">
        <v>27</v>
      </c>
      <c r="J826" s="81" t="s">
        <v>27</v>
      </c>
      <c r="K826" s="81" t="s">
        <v>27</v>
      </c>
      <c r="L826" s="81" t="n">
        <v>7</v>
      </c>
      <c r="M826" s="81" t="s">
        <v>27</v>
      </c>
      <c r="N826" s="81" t="n">
        <v>90</v>
      </c>
      <c r="O826" s="81" t="s">
        <v>27</v>
      </c>
      <c r="R826" s="11" t="s">
        <v>30</v>
      </c>
      <c r="S826" s="11" t="s">
        <v>2925</v>
      </c>
      <c r="W826" s="84" t="s">
        <v>4030</v>
      </c>
      <c r="X826" s="81" t="s">
        <v>4031</v>
      </c>
      <c r="Z826" s="81"/>
      <c r="AA826" s="81"/>
      <c r="AB826" s="81"/>
    </row>
    <row r="827" s="11" customFormat="true" ht="114" hidden="false" customHeight="false" outlineLevel="0" collapsed="false">
      <c r="A827" s="11" t="n">
        <v>2014</v>
      </c>
      <c r="B827" s="11" t="n">
        <v>2014</v>
      </c>
      <c r="C827" s="11" t="s">
        <v>33</v>
      </c>
      <c r="D827" s="11" t="s">
        <v>4032</v>
      </c>
      <c r="E827" s="11" t="s">
        <v>4033</v>
      </c>
      <c r="F827" s="11" t="s">
        <v>4034</v>
      </c>
      <c r="G827" s="11" t="s">
        <v>3875</v>
      </c>
      <c r="I827" s="81" t="s">
        <v>27</v>
      </c>
      <c r="J827" s="81" t="s">
        <v>27</v>
      </c>
      <c r="K827" s="81" t="n">
        <v>3.1</v>
      </c>
      <c r="L827" s="81" t="s">
        <v>27</v>
      </c>
      <c r="M827" s="81" t="n">
        <v>1</v>
      </c>
      <c r="N827" s="81" t="s">
        <v>27</v>
      </c>
      <c r="O827" s="81" t="s">
        <v>27</v>
      </c>
      <c r="R827" s="11" t="s">
        <v>30</v>
      </c>
      <c r="S827" s="11" t="s">
        <v>2925</v>
      </c>
      <c r="W827" s="84" t="s">
        <v>4035</v>
      </c>
      <c r="X827" s="81"/>
      <c r="Z827" s="81"/>
      <c r="AA827" s="81"/>
      <c r="AB827" s="81"/>
    </row>
    <row r="828" s="11" customFormat="true" ht="114" hidden="false" customHeight="false" outlineLevel="0" collapsed="false">
      <c r="A828" s="11" t="n">
        <v>2014</v>
      </c>
      <c r="B828" s="11" t="n">
        <v>2014</v>
      </c>
      <c r="C828" s="11" t="s">
        <v>33</v>
      </c>
      <c r="D828" s="11" t="s">
        <v>4036</v>
      </c>
      <c r="E828" s="11" t="s">
        <v>4037</v>
      </c>
      <c r="F828" s="11" t="s">
        <v>4038</v>
      </c>
      <c r="G828" s="11" t="s">
        <v>2595</v>
      </c>
      <c r="I828" s="81" t="s">
        <v>27</v>
      </c>
      <c r="J828" s="81" t="s">
        <v>27</v>
      </c>
      <c r="K828" s="81" t="s">
        <v>27</v>
      </c>
      <c r="L828" s="81" t="s">
        <v>27</v>
      </c>
      <c r="M828" s="81" t="s">
        <v>27</v>
      </c>
      <c r="N828" s="81" t="s">
        <v>27</v>
      </c>
      <c r="O828" s="81" t="s">
        <v>27</v>
      </c>
      <c r="R828" s="11" t="s">
        <v>30</v>
      </c>
      <c r="S828" s="11" t="s">
        <v>2925</v>
      </c>
      <c r="W828" s="84" t="s">
        <v>4039</v>
      </c>
      <c r="Z828" s="81"/>
      <c r="AA828" s="81"/>
      <c r="AB828" s="81"/>
    </row>
    <row r="829" s="11" customFormat="true" ht="42.75" hidden="false" customHeight="false" outlineLevel="0" collapsed="false">
      <c r="A829" s="11" t="n">
        <v>2013</v>
      </c>
      <c r="B829" s="11" t="n">
        <v>2014</v>
      </c>
      <c r="C829" s="11" t="s">
        <v>33</v>
      </c>
      <c r="D829" s="11" t="s">
        <v>4040</v>
      </c>
      <c r="E829" s="11" t="s">
        <v>4041</v>
      </c>
      <c r="F829" s="11" t="s">
        <v>4042</v>
      </c>
      <c r="G829" s="11" t="s">
        <v>4043</v>
      </c>
      <c r="I829" s="81" t="s">
        <v>27</v>
      </c>
      <c r="J829" s="81" t="s">
        <v>27</v>
      </c>
      <c r="K829" s="81" t="s">
        <v>27</v>
      </c>
      <c r="L829" s="81" t="s">
        <v>27</v>
      </c>
      <c r="M829" s="81" t="s">
        <v>27</v>
      </c>
      <c r="N829" s="81" t="s">
        <v>27</v>
      </c>
      <c r="O829" s="81" t="s">
        <v>27</v>
      </c>
      <c r="R829" s="11" t="s">
        <v>30</v>
      </c>
      <c r="S829" s="11" t="s">
        <v>3833</v>
      </c>
      <c r="W829" s="10" t="s">
        <v>2927</v>
      </c>
      <c r="Z829" s="81"/>
      <c r="AA829" s="81"/>
      <c r="AB829" s="81"/>
    </row>
    <row r="830" s="11" customFormat="true" ht="114" hidden="false" customHeight="false" outlineLevel="0" collapsed="false">
      <c r="A830" s="11" t="n">
        <v>2014</v>
      </c>
      <c r="B830" s="11" t="n">
        <v>2014</v>
      </c>
      <c r="C830" s="11" t="s">
        <v>33</v>
      </c>
      <c r="D830" s="11" t="s">
        <v>4044</v>
      </c>
      <c r="E830" s="11" t="s">
        <v>4045</v>
      </c>
      <c r="F830" s="11" t="s">
        <v>4046</v>
      </c>
      <c r="G830" s="11" t="s">
        <v>64</v>
      </c>
      <c r="I830" s="81" t="s">
        <v>27</v>
      </c>
      <c r="J830" s="81" t="s">
        <v>27</v>
      </c>
      <c r="K830" s="81" t="s">
        <v>27</v>
      </c>
      <c r="L830" s="81" t="s">
        <v>27</v>
      </c>
      <c r="M830" s="81" t="s">
        <v>27</v>
      </c>
      <c r="N830" s="81" t="s">
        <v>27</v>
      </c>
      <c r="O830" s="81" t="s">
        <v>27</v>
      </c>
      <c r="R830" s="11" t="s">
        <v>30</v>
      </c>
      <c r="S830" s="11" t="s">
        <v>2925</v>
      </c>
      <c r="W830" s="10" t="s">
        <v>2927</v>
      </c>
      <c r="Z830" s="81"/>
      <c r="AA830" s="81"/>
      <c r="AB830" s="81"/>
    </row>
    <row r="831" s="11" customFormat="true" ht="42.75" hidden="false" customHeight="false" outlineLevel="0" collapsed="false">
      <c r="A831" s="11" t="n">
        <v>2014</v>
      </c>
      <c r="B831" s="11" t="n">
        <v>2015</v>
      </c>
      <c r="C831" s="11" t="s">
        <v>33</v>
      </c>
      <c r="D831" s="11" t="s">
        <v>4047</v>
      </c>
      <c r="E831" s="11" t="s">
        <v>4048</v>
      </c>
      <c r="F831" s="11" t="s">
        <v>3122</v>
      </c>
      <c r="G831" s="11" t="s">
        <v>186</v>
      </c>
      <c r="I831" s="81" t="s">
        <v>27</v>
      </c>
      <c r="J831" s="81" t="s">
        <v>27</v>
      </c>
      <c r="K831" s="81" t="s">
        <v>27</v>
      </c>
      <c r="L831" s="81" t="s">
        <v>27</v>
      </c>
      <c r="M831" s="81" t="s">
        <v>27</v>
      </c>
      <c r="N831" s="81" t="s">
        <v>27</v>
      </c>
      <c r="O831" s="81" t="s">
        <v>27</v>
      </c>
      <c r="R831" s="11" t="s">
        <v>30</v>
      </c>
      <c r="S831" s="11" t="s">
        <v>726</v>
      </c>
      <c r="W831" s="10"/>
      <c r="Z831" s="81"/>
      <c r="AA831" s="81"/>
      <c r="AB831" s="81"/>
    </row>
    <row r="832" s="11" customFormat="true" ht="42.75" hidden="false" customHeight="false" outlineLevel="0" collapsed="false">
      <c r="A832" s="11" t="n">
        <v>2014</v>
      </c>
      <c r="B832" s="11" t="n">
        <v>2015</v>
      </c>
      <c r="C832" s="11" t="s">
        <v>476</v>
      </c>
      <c r="D832" s="11" t="s">
        <v>4049</v>
      </c>
      <c r="E832" s="11" t="s">
        <v>4050</v>
      </c>
      <c r="F832" s="11" t="s">
        <v>4051</v>
      </c>
      <c r="G832" s="11" t="s">
        <v>3471</v>
      </c>
      <c r="I832" s="81" t="s">
        <v>27</v>
      </c>
      <c r="J832" s="81" t="s">
        <v>27</v>
      </c>
      <c r="K832" s="81" t="s">
        <v>27</v>
      </c>
      <c r="L832" s="81" t="n">
        <v>5.9</v>
      </c>
      <c r="M832" s="81" t="s">
        <v>27</v>
      </c>
      <c r="N832" s="81" t="n">
        <v>26</v>
      </c>
      <c r="O832" s="81" t="s">
        <v>27</v>
      </c>
      <c r="R832" s="11" t="s">
        <v>30</v>
      </c>
      <c r="S832" s="11" t="s">
        <v>726</v>
      </c>
      <c r="W832" s="84" t="s">
        <v>4052</v>
      </c>
      <c r="X832" s="81" t="s">
        <v>4053</v>
      </c>
      <c r="Y832" s="81"/>
      <c r="Z832" s="81" t="s">
        <v>4054</v>
      </c>
      <c r="AA832" s="81"/>
      <c r="AB832" s="81"/>
    </row>
    <row r="833" s="11" customFormat="true" ht="57" hidden="false" customHeight="false" outlineLevel="0" collapsed="false">
      <c r="A833" s="11" t="n">
        <v>2014</v>
      </c>
      <c r="B833" s="11" t="n">
        <v>2015</v>
      </c>
      <c r="C833" s="11" t="s">
        <v>4055</v>
      </c>
      <c r="D833" s="11" t="s">
        <v>27</v>
      </c>
      <c r="E833" s="11" t="s">
        <v>4056</v>
      </c>
      <c r="F833" s="11" t="s">
        <v>4057</v>
      </c>
      <c r="G833" s="11" t="s">
        <v>27</v>
      </c>
      <c r="I833" s="11" t="s">
        <v>4058</v>
      </c>
      <c r="J833" s="81" t="s">
        <v>27</v>
      </c>
      <c r="K833" s="81" t="s">
        <v>27</v>
      </c>
      <c r="L833" s="81" t="s">
        <v>27</v>
      </c>
      <c r="M833" s="81" t="s">
        <v>27</v>
      </c>
      <c r="N833" s="81" t="s">
        <v>27</v>
      </c>
      <c r="O833" s="81" t="s">
        <v>27</v>
      </c>
      <c r="P833" s="81" t="s">
        <v>27</v>
      </c>
      <c r="R833" s="11" t="s">
        <v>30</v>
      </c>
      <c r="S833" s="11" t="s">
        <v>726</v>
      </c>
      <c r="W833" s="10" t="s">
        <v>2546</v>
      </c>
      <c r="X833" s="11" t="s">
        <v>4059</v>
      </c>
      <c r="Z833" s="81"/>
      <c r="AA833" s="81"/>
      <c r="AB833" s="81"/>
    </row>
    <row r="834" s="11" customFormat="true" ht="42.75" hidden="false" customHeight="false" outlineLevel="0" collapsed="false">
      <c r="A834" s="11" t="n">
        <v>2014</v>
      </c>
      <c r="B834" s="11" t="n">
        <v>2015</v>
      </c>
      <c r="C834" s="11" t="s">
        <v>33</v>
      </c>
      <c r="D834" s="11" t="s">
        <v>4060</v>
      </c>
      <c r="E834" s="11" t="s">
        <v>4061</v>
      </c>
      <c r="F834" s="11" t="s">
        <v>4062</v>
      </c>
      <c r="G834" s="11" t="s">
        <v>64</v>
      </c>
      <c r="I834" s="11" t="s">
        <v>4063</v>
      </c>
      <c r="J834" s="81" t="s">
        <v>27</v>
      </c>
      <c r="K834" s="81" t="s">
        <v>27</v>
      </c>
      <c r="L834" s="81" t="s">
        <v>27</v>
      </c>
      <c r="M834" s="81" t="s">
        <v>27</v>
      </c>
      <c r="N834" s="81" t="s">
        <v>27</v>
      </c>
      <c r="O834" s="81" t="s">
        <v>27</v>
      </c>
      <c r="R834" s="11" t="s">
        <v>30</v>
      </c>
      <c r="S834" s="11" t="s">
        <v>726</v>
      </c>
      <c r="W834" s="10" t="s">
        <v>2546</v>
      </c>
      <c r="X834" s="11" t="s">
        <v>4064</v>
      </c>
      <c r="Z834" s="81"/>
      <c r="AA834" s="81"/>
      <c r="AB834" s="81"/>
    </row>
    <row r="835" s="11" customFormat="true" ht="57" hidden="false" customHeight="false" outlineLevel="0" collapsed="false">
      <c r="A835" s="11" t="n">
        <v>2014</v>
      </c>
      <c r="B835" s="11" t="n">
        <v>2015</v>
      </c>
      <c r="C835" s="11" t="s">
        <v>33</v>
      </c>
      <c r="D835" s="11" t="s">
        <v>4065</v>
      </c>
      <c r="E835" s="11" t="s">
        <v>4066</v>
      </c>
      <c r="F835" s="11" t="s">
        <v>4067</v>
      </c>
      <c r="G835" s="11" t="s">
        <v>3009</v>
      </c>
      <c r="I835" s="81" t="s">
        <v>27</v>
      </c>
      <c r="J835" s="81" t="s">
        <v>27</v>
      </c>
      <c r="K835" s="81" t="n">
        <v>3.1</v>
      </c>
      <c r="L835" s="81" t="n">
        <v>5.5</v>
      </c>
      <c r="M835" s="81" t="n">
        <v>6</v>
      </c>
      <c r="N835" s="81" t="n">
        <v>36</v>
      </c>
      <c r="O835" s="81" t="s">
        <v>27</v>
      </c>
      <c r="R835" s="11" t="s">
        <v>30</v>
      </c>
      <c r="S835" s="11" t="s">
        <v>3797</v>
      </c>
      <c r="W835" s="84" t="s">
        <v>4068</v>
      </c>
      <c r="Z835" s="81"/>
      <c r="AA835" s="81"/>
      <c r="AB835" s="81"/>
    </row>
    <row r="836" s="11" customFormat="true" ht="57" hidden="false" customHeight="false" outlineLevel="0" collapsed="false">
      <c r="A836" s="11" t="n">
        <v>2014</v>
      </c>
      <c r="B836" s="11" t="n">
        <v>2015</v>
      </c>
      <c r="C836" s="11" t="s">
        <v>4069</v>
      </c>
      <c r="D836" s="11" t="s">
        <v>4070</v>
      </c>
      <c r="E836" s="11" t="s">
        <v>4071</v>
      </c>
      <c r="F836" s="11" t="s">
        <v>2847</v>
      </c>
      <c r="G836" s="11" t="s">
        <v>3009</v>
      </c>
      <c r="I836" s="81" t="s">
        <v>27</v>
      </c>
      <c r="J836" s="81" t="s">
        <v>27</v>
      </c>
      <c r="K836" s="81" t="n">
        <v>3.1</v>
      </c>
      <c r="L836" s="81" t="n">
        <v>5.1</v>
      </c>
      <c r="M836" s="81" t="n">
        <v>3</v>
      </c>
      <c r="N836" s="81" t="n">
        <v>24</v>
      </c>
      <c r="O836" s="81" t="s">
        <v>27</v>
      </c>
      <c r="R836" s="11" t="s">
        <v>30</v>
      </c>
      <c r="S836" s="11" t="s">
        <v>3797</v>
      </c>
      <c r="W836" s="84" t="s">
        <v>4072</v>
      </c>
      <c r="Z836" s="81"/>
      <c r="AA836" s="81"/>
      <c r="AB836" s="81"/>
    </row>
    <row r="837" s="11" customFormat="true" ht="57" hidden="false" customHeight="false" outlineLevel="0" collapsed="false">
      <c r="A837" s="11" t="n">
        <v>2014</v>
      </c>
      <c r="B837" s="11" t="n">
        <v>2015</v>
      </c>
      <c r="C837" s="11" t="s">
        <v>33</v>
      </c>
      <c r="D837" s="11" t="s">
        <v>4073</v>
      </c>
      <c r="E837" s="11" t="s">
        <v>4074</v>
      </c>
      <c r="F837" s="11" t="s">
        <v>823</v>
      </c>
      <c r="G837" s="11" t="s">
        <v>2486</v>
      </c>
      <c r="I837" s="81" t="s">
        <v>1036</v>
      </c>
      <c r="J837" s="81" t="n">
        <v>3.8</v>
      </c>
      <c r="K837" s="81" t="s">
        <v>1276</v>
      </c>
      <c r="L837" s="81" t="s">
        <v>2805</v>
      </c>
      <c r="M837" s="81" t="n">
        <v>440</v>
      </c>
      <c r="N837" s="81" t="n">
        <v>1100</v>
      </c>
      <c r="O837" s="81" t="s">
        <v>4075</v>
      </c>
      <c r="R837" s="11" t="s">
        <v>30</v>
      </c>
      <c r="S837" s="11" t="s">
        <v>3797</v>
      </c>
      <c r="W837" s="84" t="s">
        <v>4076</v>
      </c>
      <c r="X837" s="81"/>
      <c r="Y837" s="81"/>
      <c r="Z837" s="81" t="s">
        <v>4077</v>
      </c>
      <c r="AA837" s="81" t="s">
        <v>4077</v>
      </c>
      <c r="AB837" s="81"/>
    </row>
    <row r="838" s="11" customFormat="true" ht="57" hidden="false" customHeight="false" outlineLevel="0" collapsed="false">
      <c r="A838" s="11" t="n">
        <v>2014</v>
      </c>
      <c r="B838" s="11" t="n">
        <v>2015</v>
      </c>
      <c r="C838" s="11" t="s">
        <v>33</v>
      </c>
      <c r="D838" s="11" t="s">
        <v>4078</v>
      </c>
      <c r="E838" s="11" t="s">
        <v>4079</v>
      </c>
      <c r="F838" s="11" t="s">
        <v>2391</v>
      </c>
      <c r="G838" s="11" t="s">
        <v>4080</v>
      </c>
      <c r="I838" s="81" t="s">
        <v>27</v>
      </c>
      <c r="J838" s="81" t="s">
        <v>27</v>
      </c>
      <c r="K838" s="81" t="n">
        <v>3.1</v>
      </c>
      <c r="L838" s="81" t="s">
        <v>27</v>
      </c>
      <c r="M838" s="81" t="n">
        <v>6</v>
      </c>
      <c r="N838" s="81" t="s">
        <v>27</v>
      </c>
      <c r="O838" s="81" t="s">
        <v>27</v>
      </c>
      <c r="R838" s="11" t="s">
        <v>30</v>
      </c>
      <c r="S838" s="11" t="s">
        <v>3797</v>
      </c>
      <c r="W838" s="84" t="s">
        <v>4081</v>
      </c>
      <c r="Z838" s="81"/>
      <c r="AA838" s="81"/>
      <c r="AB838" s="81"/>
    </row>
    <row r="839" s="11" customFormat="true" ht="57" hidden="false" customHeight="false" outlineLevel="0" collapsed="false">
      <c r="A839" s="11" t="n">
        <v>2014</v>
      </c>
      <c r="B839" s="11" t="n">
        <v>2015</v>
      </c>
      <c r="C839" s="11" t="s">
        <v>33</v>
      </c>
      <c r="D839" s="11" t="s">
        <v>4082</v>
      </c>
      <c r="E839" s="11" t="s">
        <v>4083</v>
      </c>
      <c r="F839" s="11" t="s">
        <v>3437</v>
      </c>
      <c r="G839" s="11" t="s">
        <v>836</v>
      </c>
      <c r="I839" s="81" t="s">
        <v>27</v>
      </c>
      <c r="J839" s="81" t="s">
        <v>27</v>
      </c>
      <c r="K839" s="81" t="n">
        <v>3.1</v>
      </c>
      <c r="L839" s="81" t="s">
        <v>27</v>
      </c>
      <c r="M839" s="81" t="n">
        <v>3</v>
      </c>
      <c r="N839" s="81" t="s">
        <v>27</v>
      </c>
      <c r="O839" s="81" t="s">
        <v>27</v>
      </c>
      <c r="R839" s="11" t="s">
        <v>30</v>
      </c>
      <c r="S839" s="11" t="s">
        <v>3797</v>
      </c>
      <c r="W839" s="84" t="s">
        <v>4084</v>
      </c>
      <c r="Z839" s="81"/>
      <c r="AA839" s="81"/>
      <c r="AB839" s="81"/>
    </row>
    <row r="840" s="11" customFormat="true" ht="57" hidden="false" customHeight="false" outlineLevel="0" collapsed="false">
      <c r="A840" s="11" t="n">
        <v>2014</v>
      </c>
      <c r="B840" s="11" t="n">
        <v>2015</v>
      </c>
      <c r="C840" s="11" t="s">
        <v>4085</v>
      </c>
      <c r="D840" s="11" t="s">
        <v>4086</v>
      </c>
      <c r="E840" s="11" t="s">
        <v>4087</v>
      </c>
      <c r="F840" s="11" t="s">
        <v>4088</v>
      </c>
      <c r="G840" s="11" t="s">
        <v>4089</v>
      </c>
      <c r="I840" s="81" t="s">
        <v>27</v>
      </c>
      <c r="J840" s="81" t="s">
        <v>27</v>
      </c>
      <c r="K840" s="81" t="n">
        <v>3.6</v>
      </c>
      <c r="L840" s="81" t="n">
        <v>4.7</v>
      </c>
      <c r="M840" s="81" t="n">
        <v>52</v>
      </c>
      <c r="N840" s="81" t="n">
        <v>74</v>
      </c>
      <c r="O840" s="81" t="s">
        <v>27</v>
      </c>
      <c r="R840" s="11" t="s">
        <v>30</v>
      </c>
      <c r="S840" s="11" t="s">
        <v>4090</v>
      </c>
      <c r="W840" s="84" t="s">
        <v>4091</v>
      </c>
      <c r="X840" s="81" t="s">
        <v>4092</v>
      </c>
      <c r="Z840" s="81" t="s">
        <v>4093</v>
      </c>
      <c r="AA840" s="81"/>
      <c r="AB840" s="81"/>
    </row>
    <row r="841" s="11" customFormat="true" ht="42.75" hidden="false" customHeight="false" outlineLevel="0" collapsed="false">
      <c r="A841" s="11" t="n">
        <v>2014</v>
      </c>
      <c r="B841" s="11" t="n">
        <v>2015</v>
      </c>
      <c r="C841" s="11" t="s">
        <v>4094</v>
      </c>
      <c r="D841" s="11" t="s">
        <v>4095</v>
      </c>
      <c r="E841" s="11" t="s">
        <v>4096</v>
      </c>
      <c r="F841" s="11" t="s">
        <v>4097</v>
      </c>
      <c r="G841" s="11" t="s">
        <v>741</v>
      </c>
      <c r="I841" s="81" t="s">
        <v>27</v>
      </c>
      <c r="J841" s="81" t="s">
        <v>27</v>
      </c>
      <c r="K841" s="81" t="s">
        <v>27</v>
      </c>
      <c r="L841" s="81" t="s">
        <v>27</v>
      </c>
      <c r="M841" s="81" t="s">
        <v>27</v>
      </c>
      <c r="N841" s="81" t="s">
        <v>27</v>
      </c>
      <c r="O841" s="81" t="s">
        <v>27</v>
      </c>
      <c r="P841" s="81" t="s">
        <v>27</v>
      </c>
      <c r="R841" s="11" t="s">
        <v>30</v>
      </c>
      <c r="S841" s="11" t="s">
        <v>4090</v>
      </c>
      <c r="W841" s="10"/>
      <c r="Z841" s="81"/>
      <c r="AA841" s="81"/>
      <c r="AB841" s="81"/>
    </row>
    <row r="842" s="11" customFormat="true" ht="42.75" hidden="false" customHeight="false" outlineLevel="0" collapsed="false">
      <c r="A842" s="11" t="n">
        <v>2014</v>
      </c>
      <c r="B842" s="11" t="n">
        <v>2015</v>
      </c>
      <c r="C842" s="11" t="s">
        <v>33</v>
      </c>
      <c r="D842" s="11" t="s">
        <v>4098</v>
      </c>
      <c r="E842" s="11" t="s">
        <v>4099</v>
      </c>
      <c r="F842" s="11" t="s">
        <v>2945</v>
      </c>
      <c r="G842" s="11" t="s">
        <v>741</v>
      </c>
      <c r="I842" s="81" t="s">
        <v>27</v>
      </c>
      <c r="J842" s="81" t="s">
        <v>27</v>
      </c>
      <c r="K842" s="81" t="s">
        <v>27</v>
      </c>
      <c r="L842" s="81" t="s">
        <v>27</v>
      </c>
      <c r="M842" s="81" t="s">
        <v>27</v>
      </c>
      <c r="N842" s="81" t="s">
        <v>27</v>
      </c>
      <c r="O842" s="81" t="s">
        <v>27</v>
      </c>
      <c r="R842" s="11" t="s">
        <v>30</v>
      </c>
      <c r="S842" s="11" t="s">
        <v>4090</v>
      </c>
      <c r="W842" s="10"/>
      <c r="Z842" s="81"/>
      <c r="AA842" s="81"/>
      <c r="AB842" s="81"/>
    </row>
    <row r="843" s="11" customFormat="true" ht="114" hidden="false" customHeight="false" outlineLevel="0" collapsed="false">
      <c r="A843" s="11" t="n">
        <v>2014</v>
      </c>
      <c r="B843" s="11" t="n">
        <v>2015</v>
      </c>
      <c r="C843" s="11" t="s">
        <v>33</v>
      </c>
      <c r="D843" s="11" t="s">
        <v>4100</v>
      </c>
      <c r="E843" s="11" t="s">
        <v>4101</v>
      </c>
      <c r="F843" s="11" t="s">
        <v>4102</v>
      </c>
      <c r="G843" s="11" t="s">
        <v>2595</v>
      </c>
      <c r="I843" s="81" t="s">
        <v>27</v>
      </c>
      <c r="J843" s="81" t="s">
        <v>27</v>
      </c>
      <c r="K843" s="81" t="s">
        <v>27</v>
      </c>
      <c r="L843" s="81" t="s">
        <v>27</v>
      </c>
      <c r="M843" s="81" t="s">
        <v>27</v>
      </c>
      <c r="N843" s="81" t="s">
        <v>27</v>
      </c>
      <c r="O843" s="81" t="s">
        <v>27</v>
      </c>
      <c r="R843" s="11" t="s">
        <v>30</v>
      </c>
      <c r="S843" s="11" t="s">
        <v>2925</v>
      </c>
      <c r="W843" s="10" t="s">
        <v>2927</v>
      </c>
      <c r="Z843" s="81"/>
      <c r="AA843" s="81"/>
      <c r="AB843" s="81"/>
    </row>
    <row r="844" s="11" customFormat="true" ht="114" hidden="false" customHeight="false" outlineLevel="0" collapsed="false">
      <c r="A844" s="11" t="n">
        <v>2014</v>
      </c>
      <c r="B844" s="11" t="n">
        <v>2015</v>
      </c>
      <c r="C844" s="11" t="s">
        <v>33</v>
      </c>
      <c r="D844" s="11" t="s">
        <v>4103</v>
      </c>
      <c r="E844" s="11" t="s">
        <v>4104</v>
      </c>
      <c r="F844" s="11" t="s">
        <v>4105</v>
      </c>
      <c r="G844" s="11" t="s">
        <v>4106</v>
      </c>
      <c r="I844" s="81" t="s">
        <v>27</v>
      </c>
      <c r="J844" s="81" t="s">
        <v>27</v>
      </c>
      <c r="K844" s="81" t="s">
        <v>27</v>
      </c>
      <c r="L844" s="81" t="s">
        <v>27</v>
      </c>
      <c r="M844" s="81" t="s">
        <v>27</v>
      </c>
      <c r="N844" s="81" t="s">
        <v>27</v>
      </c>
      <c r="O844" s="81" t="s">
        <v>27</v>
      </c>
      <c r="R844" s="11" t="s">
        <v>30</v>
      </c>
      <c r="S844" s="11" t="s">
        <v>2925</v>
      </c>
      <c r="W844" s="10" t="s">
        <v>2927</v>
      </c>
      <c r="Z844" s="81"/>
      <c r="AA844" s="81"/>
      <c r="AB844" s="81"/>
    </row>
    <row r="845" s="11" customFormat="true" ht="42.75" hidden="false" customHeight="false" outlineLevel="0" collapsed="false">
      <c r="A845" s="11" t="n">
        <v>2014</v>
      </c>
      <c r="B845" s="11" t="n">
        <v>2016</v>
      </c>
      <c r="C845" s="11" t="s">
        <v>33</v>
      </c>
      <c r="D845" s="11" t="s">
        <v>4107</v>
      </c>
      <c r="E845" s="11" t="s">
        <v>4108</v>
      </c>
      <c r="F845" s="11" t="s">
        <v>2011</v>
      </c>
      <c r="G845" s="11" t="s">
        <v>64</v>
      </c>
      <c r="I845" s="81" t="s">
        <v>27</v>
      </c>
      <c r="J845" s="81" t="s">
        <v>27</v>
      </c>
      <c r="K845" s="81" t="s">
        <v>27</v>
      </c>
      <c r="L845" s="81" t="s">
        <v>27</v>
      </c>
      <c r="M845" s="81" t="s">
        <v>27</v>
      </c>
      <c r="N845" s="81" t="s">
        <v>27</v>
      </c>
      <c r="O845" s="81" t="s">
        <v>27</v>
      </c>
      <c r="R845" s="11" t="s">
        <v>30</v>
      </c>
      <c r="S845" s="11" t="s">
        <v>2783</v>
      </c>
      <c r="W845" s="84" t="s">
        <v>4109</v>
      </c>
      <c r="Z845" s="81"/>
      <c r="AA845" s="81"/>
      <c r="AB845" s="81"/>
    </row>
    <row r="846" s="11" customFormat="true" ht="57" hidden="false" customHeight="false" outlineLevel="0" collapsed="false">
      <c r="A846" s="11" t="n">
        <v>2014</v>
      </c>
      <c r="B846" s="11" t="n">
        <v>2016</v>
      </c>
      <c r="C846" s="11" t="s">
        <v>1055</v>
      </c>
      <c r="D846" s="11" t="s">
        <v>4110</v>
      </c>
      <c r="E846" s="11" t="s">
        <v>4111</v>
      </c>
      <c r="F846" s="11" t="s">
        <v>4112</v>
      </c>
      <c r="G846" s="11" t="s">
        <v>64</v>
      </c>
      <c r="I846" s="81" t="s">
        <v>4113</v>
      </c>
      <c r="J846" s="81" t="n">
        <v>3.6</v>
      </c>
      <c r="K846" s="81" t="n">
        <v>3.8</v>
      </c>
      <c r="L846" s="81" t="n">
        <v>6.5</v>
      </c>
      <c r="M846" s="81" t="n">
        <v>674</v>
      </c>
      <c r="N846" s="81" t="n">
        <v>645</v>
      </c>
      <c r="O846" s="81" t="s">
        <v>4114</v>
      </c>
      <c r="R846" s="11" t="s">
        <v>30</v>
      </c>
      <c r="S846" s="11" t="s">
        <v>2783</v>
      </c>
      <c r="W846" s="84" t="s">
        <v>4115</v>
      </c>
      <c r="X846" s="81"/>
      <c r="Y846" s="81"/>
      <c r="Z846" s="81" t="s">
        <v>4116</v>
      </c>
      <c r="AA846" s="81"/>
      <c r="AB846" s="81" t="s">
        <v>4117</v>
      </c>
    </row>
    <row r="847" s="11" customFormat="true" ht="57" hidden="false" customHeight="false" outlineLevel="0" collapsed="false">
      <c r="A847" s="11" t="n">
        <v>2014</v>
      </c>
      <c r="B847" s="11" t="n">
        <v>2016</v>
      </c>
      <c r="C847" s="11" t="s">
        <v>346</v>
      </c>
      <c r="D847" s="11" t="s">
        <v>4118</v>
      </c>
      <c r="E847" s="11" t="s">
        <v>4119</v>
      </c>
      <c r="F847" s="11" t="s">
        <v>4120</v>
      </c>
      <c r="G847" s="11" t="s">
        <v>4121</v>
      </c>
      <c r="I847" s="81" t="s">
        <v>4122</v>
      </c>
      <c r="J847" s="81" t="n">
        <v>3.3</v>
      </c>
      <c r="K847" s="81" t="n">
        <v>3.4</v>
      </c>
      <c r="L847" s="81" t="n">
        <v>6</v>
      </c>
      <c r="M847" s="81" t="n">
        <v>51</v>
      </c>
      <c r="N847" s="81" t="n">
        <v>108</v>
      </c>
      <c r="O847" s="81" t="s">
        <v>27</v>
      </c>
      <c r="R847" s="11" t="s">
        <v>30</v>
      </c>
      <c r="S847" s="11" t="s">
        <v>2657</v>
      </c>
      <c r="T847" s="11" t="s">
        <v>3501</v>
      </c>
      <c r="U847" s="11" t="s">
        <v>4123</v>
      </c>
      <c r="W847" s="84" t="s">
        <v>4124</v>
      </c>
      <c r="Z847" s="81" t="s">
        <v>4125</v>
      </c>
      <c r="AA847" s="81"/>
      <c r="AB847" s="81" t="s">
        <v>3223</v>
      </c>
    </row>
    <row r="848" s="11" customFormat="true" ht="114" hidden="false" customHeight="false" outlineLevel="0" collapsed="false">
      <c r="A848" s="11" t="n">
        <v>2014</v>
      </c>
      <c r="B848" s="11" t="n">
        <v>2016</v>
      </c>
      <c r="C848" s="11" t="s">
        <v>33</v>
      </c>
      <c r="D848" s="11" t="s">
        <v>4126</v>
      </c>
      <c r="E848" s="11" t="s">
        <v>4127</v>
      </c>
      <c r="F848" s="11" t="s">
        <v>4128</v>
      </c>
      <c r="G848" s="11" t="s">
        <v>186</v>
      </c>
      <c r="I848" s="81" t="s">
        <v>27</v>
      </c>
      <c r="J848" s="81" t="s">
        <v>27</v>
      </c>
      <c r="K848" s="81" t="s">
        <v>27</v>
      </c>
      <c r="L848" s="81" t="s">
        <v>27</v>
      </c>
      <c r="M848" s="81" t="s">
        <v>27</v>
      </c>
      <c r="N848" s="81" t="s">
        <v>27</v>
      </c>
      <c r="O848" s="81" t="s">
        <v>27</v>
      </c>
      <c r="R848" s="11" t="s">
        <v>30</v>
      </c>
      <c r="S848" s="11" t="s">
        <v>2925</v>
      </c>
      <c r="W848" s="10" t="s">
        <v>2927</v>
      </c>
      <c r="Z848" s="81"/>
      <c r="AA848" s="81"/>
      <c r="AB848" s="81"/>
    </row>
    <row r="849" s="11" customFormat="true" ht="114" hidden="false" customHeight="false" outlineLevel="0" collapsed="false">
      <c r="A849" s="11" t="n">
        <v>2014</v>
      </c>
      <c r="B849" s="11" t="n">
        <v>2016</v>
      </c>
      <c r="C849" s="11" t="s">
        <v>33</v>
      </c>
      <c r="D849" s="11" t="s">
        <v>4129</v>
      </c>
      <c r="E849" s="11" t="s">
        <v>4130</v>
      </c>
      <c r="F849" s="11" t="s">
        <v>4131</v>
      </c>
      <c r="G849" s="11" t="s">
        <v>2764</v>
      </c>
      <c r="I849" s="81" t="s">
        <v>27</v>
      </c>
      <c r="J849" s="81" t="s">
        <v>27</v>
      </c>
      <c r="K849" s="81" t="s">
        <v>27</v>
      </c>
      <c r="L849" s="81" t="s">
        <v>27</v>
      </c>
      <c r="M849" s="81" t="s">
        <v>27</v>
      </c>
      <c r="N849" s="81" t="s">
        <v>27</v>
      </c>
      <c r="O849" s="81" t="s">
        <v>27</v>
      </c>
      <c r="R849" s="11" t="s">
        <v>30</v>
      </c>
      <c r="S849" s="11" t="s">
        <v>2925</v>
      </c>
      <c r="W849" s="10" t="s">
        <v>2927</v>
      </c>
      <c r="Z849" s="81"/>
      <c r="AA849" s="81"/>
      <c r="AB849" s="81"/>
    </row>
    <row r="850" s="11" customFormat="true" ht="114" hidden="false" customHeight="false" outlineLevel="0" collapsed="false">
      <c r="A850" s="11" t="n">
        <v>2014</v>
      </c>
      <c r="B850" s="11" t="n">
        <v>2016</v>
      </c>
      <c r="C850" s="11" t="s">
        <v>33</v>
      </c>
      <c r="D850" s="11" t="s">
        <v>4132</v>
      </c>
      <c r="E850" s="11" t="s">
        <v>4133</v>
      </c>
      <c r="F850" s="11" t="s">
        <v>4134</v>
      </c>
      <c r="G850" s="11" t="s">
        <v>4135</v>
      </c>
      <c r="I850" s="81" t="s">
        <v>27</v>
      </c>
      <c r="J850" s="81" t="s">
        <v>27</v>
      </c>
      <c r="K850" s="81" t="s">
        <v>27</v>
      </c>
      <c r="L850" s="81" t="s">
        <v>27</v>
      </c>
      <c r="M850" s="81" t="s">
        <v>27</v>
      </c>
      <c r="N850" s="81" t="s">
        <v>27</v>
      </c>
      <c r="O850" s="81" t="s">
        <v>27</v>
      </c>
      <c r="R850" s="11" t="s">
        <v>30</v>
      </c>
      <c r="S850" s="11" t="s">
        <v>2925</v>
      </c>
      <c r="W850" s="10" t="s">
        <v>2927</v>
      </c>
      <c r="Z850" s="81"/>
      <c r="AA850" s="81"/>
      <c r="AB850" s="81"/>
    </row>
    <row r="851" s="11" customFormat="true" ht="114" hidden="false" customHeight="false" outlineLevel="0" collapsed="false">
      <c r="A851" s="11" t="n">
        <v>2014</v>
      </c>
      <c r="B851" s="11" t="n">
        <v>2016</v>
      </c>
      <c r="C851" s="11" t="s">
        <v>33</v>
      </c>
      <c r="D851" s="11" t="s">
        <v>27</v>
      </c>
      <c r="E851" s="11" t="s">
        <v>4136</v>
      </c>
      <c r="F851" s="11" t="s">
        <v>27</v>
      </c>
      <c r="G851" s="11" t="s">
        <v>27</v>
      </c>
      <c r="I851" s="81" t="s">
        <v>27</v>
      </c>
      <c r="J851" s="81" t="s">
        <v>27</v>
      </c>
      <c r="K851" s="81" t="s">
        <v>27</v>
      </c>
      <c r="L851" s="81" t="s">
        <v>27</v>
      </c>
      <c r="M851" s="81" t="s">
        <v>27</v>
      </c>
      <c r="N851" s="81" t="s">
        <v>27</v>
      </c>
      <c r="O851" s="81" t="s">
        <v>27</v>
      </c>
      <c r="R851" s="11" t="s">
        <v>30</v>
      </c>
      <c r="S851" s="11" t="s">
        <v>2925</v>
      </c>
      <c r="W851" s="10" t="s">
        <v>2927</v>
      </c>
      <c r="Z851" s="81"/>
      <c r="AA851" s="81"/>
      <c r="AB851" s="81"/>
    </row>
    <row r="852" s="11" customFormat="true" ht="114" hidden="false" customHeight="false" outlineLevel="0" collapsed="false">
      <c r="A852" s="11" t="n">
        <v>2014</v>
      </c>
      <c r="B852" s="11" t="n">
        <v>2016</v>
      </c>
      <c r="C852" s="11" t="s">
        <v>33</v>
      </c>
      <c r="D852" s="11" t="s">
        <v>4137</v>
      </c>
      <c r="E852" s="11" t="s">
        <v>4138</v>
      </c>
      <c r="F852" s="11" t="s">
        <v>3710</v>
      </c>
      <c r="G852" s="11" t="s">
        <v>3707</v>
      </c>
      <c r="I852" s="81" t="s">
        <v>27</v>
      </c>
      <c r="J852" s="81" t="s">
        <v>27</v>
      </c>
      <c r="K852" s="81" t="s">
        <v>27</v>
      </c>
      <c r="L852" s="81" t="s">
        <v>27</v>
      </c>
      <c r="M852" s="81" t="s">
        <v>27</v>
      </c>
      <c r="N852" s="81" t="s">
        <v>27</v>
      </c>
      <c r="O852" s="81" t="s">
        <v>27</v>
      </c>
      <c r="R852" s="11" t="s">
        <v>30</v>
      </c>
      <c r="S852" s="11" t="s">
        <v>2925</v>
      </c>
      <c r="W852" s="10" t="s">
        <v>2927</v>
      </c>
      <c r="Z852" s="81"/>
      <c r="AA852" s="81"/>
      <c r="AB852" s="81"/>
    </row>
    <row r="853" s="11" customFormat="true" ht="57" hidden="false" customHeight="false" outlineLevel="0" collapsed="false">
      <c r="A853" s="11" t="n">
        <v>2014</v>
      </c>
      <c r="B853" s="11" t="n">
        <v>2018</v>
      </c>
      <c r="C853" s="11" t="s">
        <v>33</v>
      </c>
      <c r="D853" s="11" t="s">
        <v>4139</v>
      </c>
      <c r="E853" s="11" t="s">
        <v>4140</v>
      </c>
      <c r="F853" s="11" t="s">
        <v>1259</v>
      </c>
      <c r="G853" s="11" t="s">
        <v>1933</v>
      </c>
      <c r="I853" s="81" t="s">
        <v>3548</v>
      </c>
      <c r="J853" s="81" t="n">
        <v>3.2</v>
      </c>
      <c r="K853" s="81" t="n">
        <v>3.5</v>
      </c>
      <c r="L853" s="81" t="n">
        <v>6.1</v>
      </c>
      <c r="M853" s="81" t="n">
        <v>45</v>
      </c>
      <c r="N853" s="81" t="n">
        <v>76</v>
      </c>
      <c r="O853" s="81" t="s">
        <v>27</v>
      </c>
      <c r="R853" s="11" t="s">
        <v>30</v>
      </c>
      <c r="S853" s="11" t="s">
        <v>2045</v>
      </c>
      <c r="T853" s="11" t="s">
        <v>2626</v>
      </c>
      <c r="W853" s="84" t="s">
        <v>4141</v>
      </c>
      <c r="Z853" s="81" t="s">
        <v>4142</v>
      </c>
      <c r="AA853" s="81"/>
      <c r="AB853" s="81"/>
    </row>
    <row r="854" s="11" customFormat="true" ht="42.75" hidden="false" customHeight="false" outlineLevel="0" collapsed="false">
      <c r="A854" s="11" t="n">
        <v>2014</v>
      </c>
      <c r="B854" s="11" t="n">
        <v>2020</v>
      </c>
      <c r="C854" s="11" t="s">
        <v>346</v>
      </c>
      <c r="D854" s="11" t="s">
        <v>4143</v>
      </c>
      <c r="E854" s="11" t="s">
        <v>4144</v>
      </c>
      <c r="F854" s="11" t="s">
        <v>2298</v>
      </c>
      <c r="G854" s="11" t="s">
        <v>64</v>
      </c>
      <c r="I854" s="81" t="s">
        <v>27</v>
      </c>
      <c r="J854" s="81" t="s">
        <v>27</v>
      </c>
      <c r="K854" s="81" t="s">
        <v>27</v>
      </c>
      <c r="L854" s="81" t="s">
        <v>27</v>
      </c>
      <c r="M854" s="81" t="s">
        <v>27</v>
      </c>
      <c r="N854" s="81" t="s">
        <v>27</v>
      </c>
      <c r="O854" s="81" t="s">
        <v>27</v>
      </c>
      <c r="R854" s="11" t="s">
        <v>30</v>
      </c>
      <c r="S854" s="11" t="s">
        <v>2300</v>
      </c>
      <c r="W854" s="84" t="s">
        <v>4145</v>
      </c>
      <c r="Z854" s="81"/>
      <c r="AA854" s="81"/>
      <c r="AB854" s="81"/>
    </row>
    <row r="855" s="11" customFormat="true" ht="57" hidden="false" customHeight="false" outlineLevel="0" collapsed="false">
      <c r="A855" s="11" t="n">
        <v>2015</v>
      </c>
      <c r="B855" s="11" t="n">
        <v>2011</v>
      </c>
      <c r="C855" s="11" t="s">
        <v>33</v>
      </c>
      <c r="D855" s="11" t="s">
        <v>4146</v>
      </c>
      <c r="E855" s="11" t="s">
        <v>4147</v>
      </c>
      <c r="F855" s="11" t="s">
        <v>4148</v>
      </c>
      <c r="G855" s="11" t="s">
        <v>368</v>
      </c>
      <c r="I855" s="81" t="s">
        <v>27</v>
      </c>
      <c r="J855" s="81" t="s">
        <v>27</v>
      </c>
      <c r="K855" s="81" t="s">
        <v>27</v>
      </c>
      <c r="L855" s="81" t="s">
        <v>27</v>
      </c>
      <c r="M855" s="81" t="s">
        <v>27</v>
      </c>
      <c r="N855" s="81" t="s">
        <v>27</v>
      </c>
      <c r="O855" s="81" t="s">
        <v>27</v>
      </c>
      <c r="R855" s="11" t="s">
        <v>30</v>
      </c>
      <c r="S855" s="11" t="s">
        <v>715</v>
      </c>
      <c r="W855" s="10"/>
      <c r="Z855" s="81"/>
      <c r="AA855" s="81"/>
      <c r="AB855" s="81"/>
    </row>
    <row r="856" s="11" customFormat="true" ht="57" hidden="false" customHeight="false" outlineLevel="0" collapsed="false">
      <c r="A856" s="11" t="n">
        <v>2015</v>
      </c>
      <c r="B856" s="11" t="n">
        <v>2012</v>
      </c>
      <c r="C856" s="11" t="s">
        <v>33</v>
      </c>
      <c r="D856" s="11" t="s">
        <v>4149</v>
      </c>
      <c r="E856" s="11" t="s">
        <v>4150</v>
      </c>
      <c r="F856" s="11" t="s">
        <v>998</v>
      </c>
      <c r="G856" s="11" t="s">
        <v>1736</v>
      </c>
      <c r="I856" s="81" t="s">
        <v>4151</v>
      </c>
      <c r="J856" s="81" t="s">
        <v>27</v>
      </c>
      <c r="K856" s="81" t="n">
        <v>4</v>
      </c>
      <c r="L856" s="81" t="n">
        <v>7.1</v>
      </c>
      <c r="M856" s="81" t="n">
        <v>376</v>
      </c>
      <c r="N856" s="81" t="n">
        <v>741</v>
      </c>
      <c r="O856" s="81" t="s">
        <v>27</v>
      </c>
      <c r="R856" s="11" t="s">
        <v>30</v>
      </c>
      <c r="S856" s="11" t="s">
        <v>706</v>
      </c>
      <c r="W856" s="84" t="s">
        <v>4152</v>
      </c>
      <c r="X856" s="81"/>
      <c r="Z856" s="81" t="s">
        <v>4153</v>
      </c>
      <c r="AA856" s="81" t="s">
        <v>4153</v>
      </c>
      <c r="AB856" s="81" t="s">
        <v>4154</v>
      </c>
    </row>
    <row r="857" s="11" customFormat="true" ht="114" hidden="false" customHeight="false" outlineLevel="0" collapsed="false">
      <c r="A857" s="11" t="n">
        <v>2015</v>
      </c>
      <c r="B857" s="11" t="n">
        <v>2015</v>
      </c>
      <c r="C857" s="11" t="s">
        <v>33</v>
      </c>
      <c r="D857" s="11" t="s">
        <v>4155</v>
      </c>
      <c r="E857" s="11" t="s">
        <v>4156</v>
      </c>
      <c r="F857" s="11" t="s">
        <v>1544</v>
      </c>
      <c r="G857" s="11" t="s">
        <v>2574</v>
      </c>
      <c r="I857" s="81" t="s">
        <v>1752</v>
      </c>
      <c r="J857" s="81" t="n">
        <v>3.9</v>
      </c>
      <c r="K857" s="81" t="n">
        <v>3.9</v>
      </c>
      <c r="L857" s="81" t="n">
        <v>6.9</v>
      </c>
      <c r="M857" s="81" t="n">
        <v>1091</v>
      </c>
      <c r="N857" s="81" t="n">
        <v>2400</v>
      </c>
      <c r="O857" s="81" t="s">
        <v>4157</v>
      </c>
      <c r="R857" s="11" t="s">
        <v>30</v>
      </c>
      <c r="S857" s="11" t="s">
        <v>4158</v>
      </c>
      <c r="T857" s="11" t="s">
        <v>4159</v>
      </c>
      <c r="W857" s="84" t="s">
        <v>4160</v>
      </c>
      <c r="X857" s="81" t="s">
        <v>4161</v>
      </c>
      <c r="Y857" s="81"/>
      <c r="Z857" s="81" t="s">
        <v>4162</v>
      </c>
      <c r="AA857" s="81" t="s">
        <v>4163</v>
      </c>
      <c r="AB857" s="81" t="s">
        <v>4164</v>
      </c>
    </row>
    <row r="858" s="11" customFormat="true" ht="85.5" hidden="false" customHeight="false" outlineLevel="0" collapsed="false">
      <c r="A858" s="11" t="n">
        <v>2015</v>
      </c>
      <c r="B858" s="11" t="n">
        <v>2015</v>
      </c>
      <c r="C858" s="11" t="s">
        <v>33</v>
      </c>
      <c r="D858" s="11" t="s">
        <v>4165</v>
      </c>
      <c r="E858" s="11" t="s">
        <v>4166</v>
      </c>
      <c r="F858" s="11" t="s">
        <v>4167</v>
      </c>
      <c r="G858" s="11" t="s">
        <v>2595</v>
      </c>
      <c r="I858" s="81" t="s">
        <v>27</v>
      </c>
      <c r="J858" s="81" t="s">
        <v>27</v>
      </c>
      <c r="K858" s="81" t="s">
        <v>27</v>
      </c>
      <c r="L858" s="81" t="s">
        <v>27</v>
      </c>
      <c r="M858" s="81" t="s">
        <v>27</v>
      </c>
      <c r="N858" s="81" t="s">
        <v>27</v>
      </c>
      <c r="O858" s="81" t="s">
        <v>27</v>
      </c>
      <c r="R858" s="11" t="s">
        <v>30</v>
      </c>
      <c r="S858" s="11" t="s">
        <v>4168</v>
      </c>
      <c r="W858" s="10" t="s">
        <v>967</v>
      </c>
      <c r="Z858" s="81"/>
      <c r="AA858" s="81"/>
      <c r="AB858" s="81"/>
    </row>
    <row r="859" s="11" customFormat="true" ht="114" hidden="false" customHeight="false" outlineLevel="0" collapsed="false">
      <c r="A859" s="11" t="n">
        <v>2015</v>
      </c>
      <c r="B859" s="11" t="n">
        <v>2015</v>
      </c>
      <c r="C859" s="11" t="s">
        <v>476</v>
      </c>
      <c r="D859" s="11" t="s">
        <v>4169</v>
      </c>
      <c r="E859" s="11" t="s">
        <v>4170</v>
      </c>
      <c r="F859" s="11" t="s">
        <v>787</v>
      </c>
      <c r="G859" s="11" t="s">
        <v>4171</v>
      </c>
      <c r="I859" s="81" t="s">
        <v>1752</v>
      </c>
      <c r="J859" s="81" t="n">
        <v>4.2</v>
      </c>
      <c r="K859" s="81" t="s">
        <v>29</v>
      </c>
      <c r="L859" s="81" t="n">
        <v>6.3</v>
      </c>
      <c r="M859" s="81" t="n">
        <v>1238</v>
      </c>
      <c r="N859" s="81" t="n">
        <v>5300</v>
      </c>
      <c r="O859" s="81" t="s">
        <v>4172</v>
      </c>
      <c r="R859" s="11" t="s">
        <v>30</v>
      </c>
      <c r="S859" s="11" t="s">
        <v>4159</v>
      </c>
      <c r="T859" s="11" t="s">
        <v>4158</v>
      </c>
      <c r="U859" s="11" t="s">
        <v>2300</v>
      </c>
      <c r="W859" s="84" t="s">
        <v>4173</v>
      </c>
      <c r="X859" s="81" t="s">
        <v>4174</v>
      </c>
      <c r="Y859" s="81"/>
      <c r="Z859" s="81" t="s">
        <v>4175</v>
      </c>
      <c r="AA859" s="81" t="s">
        <v>4175</v>
      </c>
      <c r="AB859" s="81" t="s">
        <v>4175</v>
      </c>
    </row>
    <row r="860" s="11" customFormat="true" ht="57" hidden="false" customHeight="false" outlineLevel="0" collapsed="false">
      <c r="A860" s="11" t="n">
        <v>2015</v>
      </c>
      <c r="B860" s="11" t="n">
        <v>2015</v>
      </c>
      <c r="C860" s="11" t="s">
        <v>33</v>
      </c>
      <c r="D860" s="11" t="s">
        <v>4176</v>
      </c>
      <c r="E860" s="11" t="s">
        <v>4177</v>
      </c>
      <c r="F860" s="11" t="s">
        <v>4178</v>
      </c>
      <c r="G860" s="11" t="s">
        <v>64</v>
      </c>
      <c r="I860" s="81" t="s">
        <v>3219</v>
      </c>
      <c r="J860" s="81" t="n">
        <v>4</v>
      </c>
      <c r="K860" s="81" t="n">
        <v>3.4</v>
      </c>
      <c r="L860" s="81" t="n">
        <v>7</v>
      </c>
      <c r="M860" s="81" t="n">
        <v>143</v>
      </c>
      <c r="N860" s="81" t="n">
        <v>832</v>
      </c>
      <c r="O860" s="81" t="s">
        <v>27</v>
      </c>
      <c r="R860" s="11" t="s">
        <v>30</v>
      </c>
      <c r="S860" s="11" t="s">
        <v>4179</v>
      </c>
      <c r="V860" s="81"/>
      <c r="W860" s="84" t="s">
        <v>4180</v>
      </c>
      <c r="X860" s="81"/>
      <c r="Y860" s="81"/>
      <c r="Z860" s="81" t="s">
        <v>4181</v>
      </c>
      <c r="AA860" s="81"/>
      <c r="AB860" s="81"/>
    </row>
    <row r="861" s="11" customFormat="true" ht="28.5" hidden="false" customHeight="false" outlineLevel="0" collapsed="false">
      <c r="A861" s="11" t="n">
        <v>2015</v>
      </c>
      <c r="B861" s="11" t="n">
        <v>2015</v>
      </c>
      <c r="C861" s="11" t="s">
        <v>33</v>
      </c>
      <c r="D861" s="11" t="s">
        <v>4182</v>
      </c>
      <c r="E861" s="11" t="s">
        <v>4183</v>
      </c>
      <c r="F861" s="11" t="s">
        <v>4184</v>
      </c>
      <c r="G861" s="11" t="s">
        <v>186</v>
      </c>
      <c r="I861" s="81" t="s">
        <v>27</v>
      </c>
      <c r="J861" s="81" t="s">
        <v>27</v>
      </c>
      <c r="K861" s="81" t="s">
        <v>27</v>
      </c>
      <c r="L861" s="81" t="s">
        <v>27</v>
      </c>
      <c r="M861" s="81" t="s">
        <v>27</v>
      </c>
      <c r="N861" s="81" t="s">
        <v>27</v>
      </c>
      <c r="O861" s="81" t="s">
        <v>27</v>
      </c>
      <c r="R861" s="11" t="s">
        <v>30</v>
      </c>
      <c r="S861" s="11" t="s">
        <v>1937</v>
      </c>
      <c r="W861" s="10"/>
      <c r="Z861" s="81"/>
      <c r="AA861" s="81"/>
      <c r="AB861" s="81"/>
    </row>
    <row r="862" s="11" customFormat="true" ht="42.75" hidden="false" customHeight="false" outlineLevel="0" collapsed="false">
      <c r="A862" s="11" t="n">
        <v>2015</v>
      </c>
      <c r="B862" s="11" t="n">
        <v>2015</v>
      </c>
      <c r="C862" s="11" t="s">
        <v>33</v>
      </c>
      <c r="D862" s="11" t="s">
        <v>4185</v>
      </c>
      <c r="E862" s="11" t="s">
        <v>4186</v>
      </c>
      <c r="F862" s="11" t="s">
        <v>4187</v>
      </c>
      <c r="G862" s="11" t="s">
        <v>64</v>
      </c>
      <c r="I862" s="81" t="s">
        <v>27</v>
      </c>
      <c r="J862" s="81" t="s">
        <v>27</v>
      </c>
      <c r="K862" s="81" t="n">
        <v>3</v>
      </c>
      <c r="L862" s="81" t="s">
        <v>27</v>
      </c>
      <c r="M862" s="81" t="n">
        <v>7</v>
      </c>
      <c r="N862" s="81" t="s">
        <v>27</v>
      </c>
      <c r="O862" s="81" t="s">
        <v>27</v>
      </c>
      <c r="R862" s="11" t="s">
        <v>30</v>
      </c>
      <c r="S862" s="11" t="s">
        <v>3797</v>
      </c>
      <c r="W862" s="84" t="s">
        <v>4188</v>
      </c>
      <c r="X862" s="81"/>
      <c r="Z862" s="81"/>
      <c r="AA862" s="81"/>
      <c r="AB862" s="81"/>
    </row>
    <row r="863" s="11" customFormat="true" ht="42.75" hidden="false" customHeight="false" outlineLevel="0" collapsed="false">
      <c r="A863" s="11" t="n">
        <v>2015</v>
      </c>
      <c r="B863" s="11" t="n">
        <v>2015</v>
      </c>
      <c r="C863" s="11" t="s">
        <v>33</v>
      </c>
      <c r="D863" s="11" t="s">
        <v>4189</v>
      </c>
      <c r="E863" s="11" t="s">
        <v>4190</v>
      </c>
      <c r="F863" s="11" t="s">
        <v>4191</v>
      </c>
      <c r="G863" s="11" t="s">
        <v>465</v>
      </c>
      <c r="I863" s="81" t="s">
        <v>27</v>
      </c>
      <c r="J863" s="81" t="s">
        <v>27</v>
      </c>
      <c r="K863" s="81" t="s">
        <v>27</v>
      </c>
      <c r="L863" s="81" t="s">
        <v>27</v>
      </c>
      <c r="M863" s="81" t="s">
        <v>27</v>
      </c>
      <c r="N863" s="81" t="s">
        <v>27</v>
      </c>
      <c r="O863" s="81" t="s">
        <v>27</v>
      </c>
      <c r="R863" s="11" t="s">
        <v>30</v>
      </c>
      <c r="S863" s="11" t="s">
        <v>4192</v>
      </c>
      <c r="W863" s="84" t="s">
        <v>4193</v>
      </c>
      <c r="Z863" s="81"/>
      <c r="AA863" s="81"/>
      <c r="AB863" s="81"/>
    </row>
    <row r="864" s="11" customFormat="true" ht="57" hidden="false" customHeight="false" outlineLevel="0" collapsed="false">
      <c r="A864" s="11" t="n">
        <v>2015</v>
      </c>
      <c r="B864" s="11" t="n">
        <v>2015</v>
      </c>
      <c r="C864" s="11" t="s">
        <v>33</v>
      </c>
      <c r="D864" s="11" t="s">
        <v>4194</v>
      </c>
      <c r="E864" s="11" t="s">
        <v>4195</v>
      </c>
      <c r="F864" s="11" t="s">
        <v>4196</v>
      </c>
      <c r="G864" s="11" t="s">
        <v>4197</v>
      </c>
      <c r="I864" s="81" t="s">
        <v>27</v>
      </c>
      <c r="J864" s="81" t="s">
        <v>27</v>
      </c>
      <c r="K864" s="81" t="s">
        <v>27</v>
      </c>
      <c r="L864" s="81" t="s">
        <v>27</v>
      </c>
      <c r="M864" s="81" t="s">
        <v>27</v>
      </c>
      <c r="N864" s="81" t="s">
        <v>27</v>
      </c>
      <c r="O864" s="81" t="s">
        <v>27</v>
      </c>
      <c r="R864" s="11" t="s">
        <v>30</v>
      </c>
      <c r="S864" s="11" t="s">
        <v>4192</v>
      </c>
      <c r="T864" s="11" t="s">
        <v>4198</v>
      </c>
      <c r="W864" s="84" t="s">
        <v>4199</v>
      </c>
      <c r="Z864" s="81"/>
      <c r="AA864" s="81"/>
      <c r="AB864" s="81"/>
    </row>
    <row r="865" s="11" customFormat="true" ht="57" hidden="false" customHeight="false" outlineLevel="0" collapsed="false">
      <c r="A865" s="11" t="n">
        <v>2015</v>
      </c>
      <c r="B865" s="11" t="n">
        <v>2015</v>
      </c>
      <c r="C865" s="11" t="s">
        <v>33</v>
      </c>
      <c r="D865" s="11" t="s">
        <v>4200</v>
      </c>
      <c r="E865" s="11" t="s">
        <v>4201</v>
      </c>
      <c r="F865" s="11" t="s">
        <v>4202</v>
      </c>
      <c r="G865" s="11" t="s">
        <v>4197</v>
      </c>
      <c r="I865" s="81" t="s">
        <v>27</v>
      </c>
      <c r="J865" s="81" t="s">
        <v>27</v>
      </c>
      <c r="K865" s="81" t="n">
        <v>3.1</v>
      </c>
      <c r="L865" s="81" t="s">
        <v>27</v>
      </c>
      <c r="M865" s="81" t="n">
        <v>86</v>
      </c>
      <c r="N865" s="81" t="s">
        <v>27</v>
      </c>
      <c r="O865" s="81" t="s">
        <v>27</v>
      </c>
      <c r="R865" s="11" t="s">
        <v>30</v>
      </c>
      <c r="S865" s="11" t="s">
        <v>4203</v>
      </c>
      <c r="T865" s="11" t="s">
        <v>4192</v>
      </c>
      <c r="W865" s="84" t="s">
        <v>4204</v>
      </c>
      <c r="Z865" s="81" t="s">
        <v>4205</v>
      </c>
      <c r="AA865" s="81" t="s">
        <v>4205</v>
      </c>
      <c r="AB865" s="81"/>
    </row>
    <row r="866" s="11" customFormat="true" ht="42.75" hidden="false" customHeight="false" outlineLevel="0" collapsed="false">
      <c r="A866" s="11" t="n">
        <v>2015</v>
      </c>
      <c r="B866" s="11" t="n">
        <v>2015</v>
      </c>
      <c r="C866" s="11" t="s">
        <v>4206</v>
      </c>
      <c r="D866" s="11" t="s">
        <v>27</v>
      </c>
      <c r="E866" s="11" t="s">
        <v>4207</v>
      </c>
      <c r="F866" s="11" t="s">
        <v>4208</v>
      </c>
      <c r="I866" s="81" t="s">
        <v>27</v>
      </c>
      <c r="J866" s="81" t="s">
        <v>27</v>
      </c>
      <c r="K866" s="81" t="s">
        <v>27</v>
      </c>
      <c r="L866" s="81" t="s">
        <v>27</v>
      </c>
      <c r="M866" s="81" t="s">
        <v>27</v>
      </c>
      <c r="N866" s="81" t="s">
        <v>27</v>
      </c>
      <c r="O866" s="81" t="s">
        <v>27</v>
      </c>
      <c r="P866" s="81" t="s">
        <v>27</v>
      </c>
      <c r="R866" s="11" t="s">
        <v>30</v>
      </c>
      <c r="S866" s="11" t="s">
        <v>2068</v>
      </c>
      <c r="W866" s="10"/>
      <c r="Z866" s="81"/>
      <c r="AA866" s="81"/>
      <c r="AB866" s="81"/>
    </row>
    <row r="867" s="11" customFormat="true" ht="57" hidden="false" customHeight="false" outlineLevel="0" collapsed="false">
      <c r="A867" s="11" t="n">
        <v>2015</v>
      </c>
      <c r="B867" s="11" t="n">
        <v>2015</v>
      </c>
      <c r="C867" s="11" t="s">
        <v>33</v>
      </c>
      <c r="D867" s="11" t="s">
        <v>4209</v>
      </c>
      <c r="E867" s="11" t="s">
        <v>4210</v>
      </c>
      <c r="F867" s="11" t="s">
        <v>2634</v>
      </c>
      <c r="G867" s="11" t="s">
        <v>186</v>
      </c>
      <c r="I867" s="81" t="s">
        <v>27</v>
      </c>
      <c r="J867" s="81" t="s">
        <v>27</v>
      </c>
      <c r="K867" s="81" t="n">
        <v>3.3</v>
      </c>
      <c r="L867" s="81" t="n">
        <v>7.7</v>
      </c>
      <c r="M867" s="81" t="n">
        <v>8</v>
      </c>
      <c r="N867" s="81" t="n">
        <v>121</v>
      </c>
      <c r="O867" s="81" t="s">
        <v>27</v>
      </c>
      <c r="P867" s="11" t="s">
        <v>27</v>
      </c>
      <c r="Q867" s="11" t="s">
        <v>27</v>
      </c>
      <c r="R867" s="11" t="s">
        <v>30</v>
      </c>
      <c r="S867" s="11" t="s">
        <v>4211</v>
      </c>
      <c r="W867" s="91" t="s">
        <v>4212</v>
      </c>
      <c r="X867" s="81"/>
      <c r="Y867" s="81"/>
      <c r="Z867" s="81" t="s">
        <v>4213</v>
      </c>
      <c r="AA867" s="81" t="s">
        <v>4213</v>
      </c>
      <c r="AB867" s="81"/>
    </row>
    <row r="868" s="11" customFormat="true" ht="57" hidden="false" customHeight="false" outlineLevel="0" collapsed="false">
      <c r="A868" s="11" t="n">
        <v>2015</v>
      </c>
      <c r="B868" s="11" t="n">
        <v>2015</v>
      </c>
      <c r="C868" s="11" t="s">
        <v>33</v>
      </c>
      <c r="D868" s="11" t="s">
        <v>4214</v>
      </c>
      <c r="E868" s="11" t="s">
        <v>4215</v>
      </c>
      <c r="F868" s="11" t="s">
        <v>4216</v>
      </c>
      <c r="G868" s="11" t="s">
        <v>4217</v>
      </c>
      <c r="I868" s="81" t="s">
        <v>4218</v>
      </c>
      <c r="J868" s="81" t="s">
        <v>1389</v>
      </c>
      <c r="K868" s="81" t="s">
        <v>743</v>
      </c>
      <c r="L868" s="81" t="n">
        <v>5.7</v>
      </c>
      <c r="M868" s="81" t="n">
        <v>20</v>
      </c>
      <c r="N868" s="81" t="n">
        <v>69</v>
      </c>
      <c r="O868" s="81" t="s">
        <v>27</v>
      </c>
      <c r="P868" s="11" t="s">
        <v>27</v>
      </c>
      <c r="Q868" s="11" t="s">
        <v>27</v>
      </c>
      <c r="R868" s="11" t="s">
        <v>30</v>
      </c>
      <c r="S868" s="11" t="s">
        <v>4219</v>
      </c>
      <c r="W868" s="84" t="s">
        <v>4220</v>
      </c>
      <c r="X868" s="81"/>
      <c r="Y868" s="81"/>
      <c r="Z868" s="81" t="s">
        <v>4221</v>
      </c>
      <c r="AA868" s="81"/>
      <c r="AB868" s="81" t="s">
        <v>4222</v>
      </c>
    </row>
    <row r="869" s="11" customFormat="true" ht="42.75" hidden="false" customHeight="false" outlineLevel="0" collapsed="false">
      <c r="A869" s="11" t="n">
        <v>2016</v>
      </c>
      <c r="B869" s="11" t="n">
        <v>2016</v>
      </c>
      <c r="C869" s="11" t="s">
        <v>2070</v>
      </c>
      <c r="D869" s="11" t="s">
        <v>4223</v>
      </c>
      <c r="E869" s="11" t="s">
        <v>4224</v>
      </c>
      <c r="F869" s="11" t="s">
        <v>4225</v>
      </c>
      <c r="G869" s="11" t="s">
        <v>186</v>
      </c>
      <c r="I869" s="81" t="s">
        <v>27</v>
      </c>
      <c r="J869" s="81" t="s">
        <v>27</v>
      </c>
      <c r="K869" s="81" t="s">
        <v>27</v>
      </c>
      <c r="L869" s="81" t="s">
        <v>27</v>
      </c>
      <c r="M869" s="81" t="s">
        <v>27</v>
      </c>
      <c r="N869" s="81" t="s">
        <v>27</v>
      </c>
      <c r="O869" s="81" t="s">
        <v>27</v>
      </c>
      <c r="R869" s="11" t="s">
        <v>30</v>
      </c>
      <c r="S869" s="11" t="s">
        <v>2783</v>
      </c>
      <c r="W869" s="10"/>
      <c r="Z869" s="81"/>
      <c r="AA869" s="81"/>
      <c r="AB869" s="81"/>
    </row>
    <row r="870" s="11" customFormat="true" ht="57" hidden="false" customHeight="false" outlineLevel="0" collapsed="false">
      <c r="A870" s="11" t="n">
        <v>2015</v>
      </c>
      <c r="B870" s="11" t="n">
        <v>2016</v>
      </c>
      <c r="C870" s="11" t="s">
        <v>33</v>
      </c>
      <c r="D870" s="11" t="s">
        <v>4226</v>
      </c>
      <c r="E870" s="11" t="s">
        <v>4227</v>
      </c>
      <c r="F870" s="11" t="s">
        <v>4228</v>
      </c>
      <c r="G870" s="11" t="s">
        <v>4229</v>
      </c>
      <c r="I870" s="81" t="s">
        <v>27</v>
      </c>
      <c r="J870" s="81" t="s">
        <v>27</v>
      </c>
      <c r="K870" s="81" t="s">
        <v>1276</v>
      </c>
      <c r="L870" s="81" t="s">
        <v>27</v>
      </c>
      <c r="M870" s="81" t="n">
        <v>3</v>
      </c>
      <c r="N870" s="81" t="s">
        <v>27</v>
      </c>
      <c r="O870" s="81" t="s">
        <v>27</v>
      </c>
      <c r="R870" s="11" t="s">
        <v>30</v>
      </c>
      <c r="S870" s="11" t="s">
        <v>4192</v>
      </c>
      <c r="W870" s="84" t="s">
        <v>4230</v>
      </c>
      <c r="Z870" s="81"/>
      <c r="AA870" s="81"/>
      <c r="AB870" s="81"/>
    </row>
    <row r="871" s="11" customFormat="true" ht="57" hidden="false" customHeight="false" outlineLevel="0" collapsed="false">
      <c r="A871" s="11" t="n">
        <v>2015</v>
      </c>
      <c r="B871" s="11" t="n">
        <v>2016</v>
      </c>
      <c r="C871" s="11" t="s">
        <v>33</v>
      </c>
      <c r="D871" s="11" t="s">
        <v>4231</v>
      </c>
      <c r="E871" s="11" t="s">
        <v>4232</v>
      </c>
      <c r="F871" s="11" t="s">
        <v>4233</v>
      </c>
      <c r="G871" s="11" t="s">
        <v>4234</v>
      </c>
      <c r="I871" s="81" t="s">
        <v>27</v>
      </c>
      <c r="J871" s="81" t="s">
        <v>27</v>
      </c>
      <c r="K871" s="81" t="n">
        <v>3</v>
      </c>
      <c r="L871" s="81" t="s">
        <v>27</v>
      </c>
      <c r="M871" s="81" t="n">
        <v>1</v>
      </c>
      <c r="N871" s="81" t="s">
        <v>27</v>
      </c>
      <c r="O871" s="81" t="s">
        <v>27</v>
      </c>
      <c r="R871" s="11" t="s">
        <v>30</v>
      </c>
      <c r="S871" s="11" t="s">
        <v>4192</v>
      </c>
      <c r="W871" s="84" t="s">
        <v>4235</v>
      </c>
      <c r="Z871" s="81"/>
      <c r="AA871" s="81"/>
      <c r="AB871" s="81"/>
    </row>
    <row r="872" s="11" customFormat="true" ht="57" hidden="false" customHeight="false" outlineLevel="0" collapsed="false">
      <c r="A872" s="11" t="n">
        <v>2015</v>
      </c>
      <c r="B872" s="11" t="n">
        <v>2016</v>
      </c>
      <c r="C872" s="11" t="s">
        <v>33</v>
      </c>
      <c r="D872" s="11" t="s">
        <v>4236</v>
      </c>
      <c r="E872" s="11" t="s">
        <v>4237</v>
      </c>
      <c r="F872" s="11" t="s">
        <v>4238</v>
      </c>
      <c r="G872" s="11" t="s">
        <v>4239</v>
      </c>
      <c r="I872" s="81" t="s">
        <v>27</v>
      </c>
      <c r="J872" s="81" t="s">
        <v>27</v>
      </c>
      <c r="K872" s="81" t="n">
        <v>3.1</v>
      </c>
      <c r="L872" s="81" t="s">
        <v>27</v>
      </c>
      <c r="M872" s="81" t="n">
        <v>8</v>
      </c>
      <c r="N872" s="81" t="s">
        <v>27</v>
      </c>
      <c r="O872" s="81" t="s">
        <v>27</v>
      </c>
      <c r="R872" s="11" t="s">
        <v>30</v>
      </c>
      <c r="S872" s="11" t="s">
        <v>4192</v>
      </c>
      <c r="T872" s="11" t="s">
        <v>4240</v>
      </c>
      <c r="W872" s="84" t="s">
        <v>4241</v>
      </c>
      <c r="Z872" s="81"/>
      <c r="AA872" s="81"/>
      <c r="AB872" s="81"/>
    </row>
    <row r="873" s="11" customFormat="true" ht="57" hidden="false" customHeight="false" outlineLevel="0" collapsed="false">
      <c r="A873" s="11" t="n">
        <v>2015</v>
      </c>
      <c r="B873" s="11" t="n">
        <v>2016</v>
      </c>
      <c r="C873" s="11" t="s">
        <v>33</v>
      </c>
      <c r="D873" s="11" t="s">
        <v>4242</v>
      </c>
      <c r="E873" s="11" t="s">
        <v>4243</v>
      </c>
      <c r="F873" s="11" t="s">
        <v>3655</v>
      </c>
      <c r="G873" s="11" t="s">
        <v>4244</v>
      </c>
      <c r="I873" s="81" t="s">
        <v>27</v>
      </c>
      <c r="J873" s="81" t="s">
        <v>27</v>
      </c>
      <c r="K873" s="81" t="s">
        <v>1445</v>
      </c>
      <c r="L873" s="81" t="n">
        <v>5.3</v>
      </c>
      <c r="M873" s="81" t="n">
        <v>7</v>
      </c>
      <c r="N873" s="81" t="n">
        <v>62</v>
      </c>
      <c r="O873" s="81" t="s">
        <v>27</v>
      </c>
      <c r="R873" s="11" t="s">
        <v>30</v>
      </c>
      <c r="S873" s="11" t="s">
        <v>4192</v>
      </c>
      <c r="W873" s="84" t="s">
        <v>4245</v>
      </c>
      <c r="Z873" s="81"/>
      <c r="AA873" s="81"/>
      <c r="AB873" s="81"/>
    </row>
    <row r="874" s="11" customFormat="true" ht="57" hidden="false" customHeight="false" outlineLevel="0" collapsed="false">
      <c r="A874" s="11" t="n">
        <v>2015</v>
      </c>
      <c r="B874" s="11" t="n">
        <v>2016</v>
      </c>
      <c r="C874" s="11" t="s">
        <v>33</v>
      </c>
      <c r="D874" s="11" t="s">
        <v>4246</v>
      </c>
      <c r="E874" s="11" t="s">
        <v>4247</v>
      </c>
      <c r="F874" s="11" t="s">
        <v>4248</v>
      </c>
      <c r="I874" s="81" t="s">
        <v>27</v>
      </c>
      <c r="J874" s="81" t="s">
        <v>27</v>
      </c>
      <c r="K874" s="81" t="s">
        <v>27</v>
      </c>
      <c r="L874" s="81" t="s">
        <v>27</v>
      </c>
      <c r="M874" s="81" t="s">
        <v>27</v>
      </c>
      <c r="N874" s="81" t="s">
        <v>27</v>
      </c>
      <c r="O874" s="81" t="s">
        <v>27</v>
      </c>
      <c r="R874" s="11" t="s">
        <v>30</v>
      </c>
      <c r="S874" s="11" t="s">
        <v>4249</v>
      </c>
      <c r="W874" s="10"/>
      <c r="Z874" s="81"/>
      <c r="AA874" s="81"/>
      <c r="AB874" s="81"/>
    </row>
    <row r="875" s="11" customFormat="true" ht="71.25" hidden="false" customHeight="false" outlineLevel="0" collapsed="false">
      <c r="A875" s="11" t="n">
        <v>2015</v>
      </c>
      <c r="B875" s="11" t="n">
        <v>2016</v>
      </c>
      <c r="C875" s="11" t="s">
        <v>33</v>
      </c>
      <c r="D875" s="11" t="s">
        <v>4250</v>
      </c>
      <c r="E875" s="11" t="s">
        <v>4251</v>
      </c>
      <c r="F875" s="11" t="s">
        <v>2298</v>
      </c>
      <c r="G875" s="11" t="s">
        <v>64</v>
      </c>
      <c r="I875" s="81" t="s">
        <v>4252</v>
      </c>
      <c r="J875" s="81" t="n">
        <v>3.2</v>
      </c>
      <c r="K875" s="81" t="n">
        <v>3.4</v>
      </c>
      <c r="L875" s="81" t="n">
        <v>7</v>
      </c>
      <c r="M875" s="81" t="n">
        <v>32</v>
      </c>
      <c r="N875" s="81" t="n">
        <v>77</v>
      </c>
      <c r="O875" s="81" t="s">
        <v>27</v>
      </c>
      <c r="R875" s="11" t="s">
        <v>30</v>
      </c>
      <c r="S875" s="11" t="s">
        <v>754</v>
      </c>
      <c r="T875" s="11" t="s">
        <v>4253</v>
      </c>
      <c r="W875" s="84" t="s">
        <v>4254</v>
      </c>
      <c r="X875" s="81"/>
      <c r="Y875" s="81"/>
      <c r="Z875" s="81"/>
      <c r="AA875" s="81"/>
      <c r="AB875" s="81" t="s">
        <v>3223</v>
      </c>
    </row>
    <row r="876" s="11" customFormat="true" ht="114" hidden="false" customHeight="false" outlineLevel="0" collapsed="false">
      <c r="A876" s="11" t="n">
        <v>2015</v>
      </c>
      <c r="B876" s="11" t="n">
        <v>2016</v>
      </c>
      <c r="C876" s="11" t="s">
        <v>33</v>
      </c>
      <c r="D876" s="11" t="s">
        <v>27</v>
      </c>
      <c r="E876" s="11" t="s">
        <v>4255</v>
      </c>
      <c r="F876" s="11" t="s">
        <v>27</v>
      </c>
      <c r="I876" s="81" t="s">
        <v>27</v>
      </c>
      <c r="J876" s="81" t="s">
        <v>27</v>
      </c>
      <c r="K876" s="81" t="s">
        <v>27</v>
      </c>
      <c r="L876" s="81" t="s">
        <v>27</v>
      </c>
      <c r="M876" s="81" t="s">
        <v>27</v>
      </c>
      <c r="N876" s="81" t="s">
        <v>27</v>
      </c>
      <c r="O876" s="81" t="s">
        <v>27</v>
      </c>
      <c r="R876" s="11" t="s">
        <v>30</v>
      </c>
      <c r="S876" s="11" t="s">
        <v>2925</v>
      </c>
      <c r="W876" s="10" t="s">
        <v>2927</v>
      </c>
      <c r="Z876" s="81"/>
      <c r="AA876" s="81"/>
      <c r="AB876" s="81"/>
    </row>
    <row r="877" s="11" customFormat="true" ht="114" hidden="false" customHeight="false" outlineLevel="0" collapsed="false">
      <c r="A877" s="11" t="n">
        <v>2015</v>
      </c>
      <c r="B877" s="11" t="n">
        <v>2016</v>
      </c>
      <c r="C877" s="11" t="s">
        <v>33</v>
      </c>
      <c r="D877" s="11" t="s">
        <v>27</v>
      </c>
      <c r="E877" s="11" t="s">
        <v>4256</v>
      </c>
      <c r="F877" s="11" t="s">
        <v>27</v>
      </c>
      <c r="I877" s="81" t="s">
        <v>27</v>
      </c>
      <c r="J877" s="81" t="s">
        <v>27</v>
      </c>
      <c r="K877" s="81" t="s">
        <v>27</v>
      </c>
      <c r="L877" s="81" t="s">
        <v>27</v>
      </c>
      <c r="M877" s="81" t="s">
        <v>27</v>
      </c>
      <c r="N877" s="81" t="s">
        <v>27</v>
      </c>
      <c r="O877" s="81" t="s">
        <v>27</v>
      </c>
      <c r="R877" s="11" t="s">
        <v>30</v>
      </c>
      <c r="S877" s="11" t="s">
        <v>2925</v>
      </c>
      <c r="W877" s="10" t="s">
        <v>2927</v>
      </c>
      <c r="Z877" s="81"/>
      <c r="AA877" s="81"/>
      <c r="AB877" s="81"/>
    </row>
    <row r="878" s="11" customFormat="true" ht="114" hidden="false" customHeight="false" outlineLevel="0" collapsed="false">
      <c r="A878" s="11" t="n">
        <v>2015</v>
      </c>
      <c r="B878" s="11" t="n">
        <v>2016</v>
      </c>
      <c r="C878" s="11" t="s">
        <v>33</v>
      </c>
      <c r="D878" s="11" t="s">
        <v>4257</v>
      </c>
      <c r="E878" s="11" t="s">
        <v>4258</v>
      </c>
      <c r="F878" s="11" t="s">
        <v>2652</v>
      </c>
      <c r="G878" s="11" t="s">
        <v>186</v>
      </c>
      <c r="I878" s="81" t="s">
        <v>4259</v>
      </c>
      <c r="J878" s="81" t="s">
        <v>27</v>
      </c>
      <c r="K878" s="81" t="s">
        <v>1276</v>
      </c>
      <c r="L878" s="81" t="s">
        <v>27</v>
      </c>
      <c r="M878" s="81" t="n">
        <v>4</v>
      </c>
      <c r="N878" s="81" t="s">
        <v>27</v>
      </c>
      <c r="O878" s="81" t="s">
        <v>27</v>
      </c>
      <c r="R878" s="11" t="s">
        <v>30</v>
      </c>
      <c r="S878" s="11" t="s">
        <v>2925</v>
      </c>
      <c r="W878" s="84" t="s">
        <v>4260</v>
      </c>
      <c r="Z878" s="81"/>
      <c r="AA878" s="81"/>
      <c r="AB878" s="81"/>
    </row>
    <row r="879" s="11" customFormat="true" ht="42.75" hidden="false" customHeight="false" outlineLevel="0" collapsed="false">
      <c r="A879" s="11" t="n">
        <v>2015</v>
      </c>
      <c r="B879" s="11" t="n">
        <v>2016</v>
      </c>
      <c r="C879" s="11" t="s">
        <v>33</v>
      </c>
      <c r="D879" s="11" t="s">
        <v>4261</v>
      </c>
      <c r="E879" s="11" t="s">
        <v>4262</v>
      </c>
      <c r="F879" s="11" t="s">
        <v>4263</v>
      </c>
      <c r="G879" s="11" t="s">
        <v>2764</v>
      </c>
      <c r="I879" s="81" t="s">
        <v>27</v>
      </c>
      <c r="J879" s="81" t="s">
        <v>27</v>
      </c>
      <c r="K879" s="81" t="s">
        <v>27</v>
      </c>
      <c r="L879" s="81" t="s">
        <v>27</v>
      </c>
      <c r="M879" s="81" t="s">
        <v>27</v>
      </c>
      <c r="N879" s="81" t="s">
        <v>27</v>
      </c>
      <c r="O879" s="81" t="s">
        <v>27</v>
      </c>
      <c r="P879" s="81" t="s">
        <v>27</v>
      </c>
      <c r="R879" s="11" t="s">
        <v>30</v>
      </c>
      <c r="S879" s="11" t="s">
        <v>4198</v>
      </c>
      <c r="W879" s="84" t="s">
        <v>4264</v>
      </c>
      <c r="Z879" s="81"/>
      <c r="AA879" s="81"/>
      <c r="AB879" s="81"/>
    </row>
    <row r="880" s="11" customFormat="true" ht="42.75" hidden="false" customHeight="false" outlineLevel="0" collapsed="false">
      <c r="A880" s="11" t="n">
        <v>2015</v>
      </c>
      <c r="B880" s="11" t="n">
        <v>2016</v>
      </c>
      <c r="C880" s="11" t="s">
        <v>318</v>
      </c>
      <c r="D880" s="11" t="s">
        <v>4265</v>
      </c>
      <c r="E880" s="11" t="s">
        <v>4266</v>
      </c>
      <c r="F880" s="11" t="s">
        <v>4267</v>
      </c>
      <c r="G880" s="11" t="s">
        <v>4268</v>
      </c>
      <c r="I880" s="81" t="s">
        <v>27</v>
      </c>
      <c r="J880" s="81" t="s">
        <v>27</v>
      </c>
      <c r="K880" s="81" t="s">
        <v>27</v>
      </c>
      <c r="L880" s="81" t="s">
        <v>27</v>
      </c>
      <c r="M880" s="81" t="s">
        <v>27</v>
      </c>
      <c r="N880" s="81" t="s">
        <v>27</v>
      </c>
      <c r="O880" s="81" t="s">
        <v>27</v>
      </c>
      <c r="R880" s="11" t="s">
        <v>30</v>
      </c>
      <c r="S880" s="11" t="s">
        <v>4269</v>
      </c>
      <c r="W880" s="10" t="s">
        <v>1887</v>
      </c>
      <c r="Z880" s="81"/>
      <c r="AA880" s="81"/>
      <c r="AB880" s="81"/>
    </row>
    <row r="881" s="11" customFormat="true" ht="42.75" hidden="false" customHeight="false" outlineLevel="0" collapsed="false">
      <c r="A881" s="11" t="n">
        <v>2015</v>
      </c>
      <c r="B881" s="11" t="n">
        <v>2016</v>
      </c>
      <c r="C881" s="11" t="s">
        <v>1206</v>
      </c>
      <c r="D881" s="11" t="s">
        <v>4270</v>
      </c>
      <c r="E881" s="11" t="s">
        <v>4271</v>
      </c>
      <c r="F881" s="11" t="s">
        <v>4272</v>
      </c>
      <c r="G881" s="11" t="s">
        <v>741</v>
      </c>
      <c r="I881" s="81" t="s">
        <v>27</v>
      </c>
      <c r="J881" s="81" t="s">
        <v>27</v>
      </c>
      <c r="K881" s="81" t="s">
        <v>27</v>
      </c>
      <c r="L881" s="81" t="s">
        <v>27</v>
      </c>
      <c r="M881" s="81" t="s">
        <v>27</v>
      </c>
      <c r="N881" s="81" t="s">
        <v>27</v>
      </c>
      <c r="O881" s="81" t="s">
        <v>27</v>
      </c>
      <c r="R881" s="11" t="s">
        <v>30</v>
      </c>
      <c r="S881" s="11" t="s">
        <v>4269</v>
      </c>
      <c r="W881" s="10" t="s">
        <v>1887</v>
      </c>
      <c r="Z881" s="81"/>
      <c r="AA881" s="81"/>
      <c r="AB881" s="81"/>
    </row>
    <row r="882" s="11" customFormat="true" ht="42.75" hidden="false" customHeight="false" outlineLevel="0" collapsed="false">
      <c r="A882" s="11" t="n">
        <v>2015</v>
      </c>
      <c r="B882" s="11" t="n">
        <v>2016</v>
      </c>
      <c r="C882" s="11" t="s">
        <v>33</v>
      </c>
      <c r="D882" s="11" t="s">
        <v>4273</v>
      </c>
      <c r="E882" s="11" t="s">
        <v>4274</v>
      </c>
      <c r="F882" s="11" t="s">
        <v>3520</v>
      </c>
      <c r="G882" s="11" t="s">
        <v>741</v>
      </c>
      <c r="I882" s="81" t="s">
        <v>27</v>
      </c>
      <c r="J882" s="81" t="s">
        <v>27</v>
      </c>
      <c r="K882" s="81" t="s">
        <v>27</v>
      </c>
      <c r="L882" s="81" t="s">
        <v>27</v>
      </c>
      <c r="M882" s="81" t="s">
        <v>27</v>
      </c>
      <c r="N882" s="81" t="s">
        <v>27</v>
      </c>
      <c r="O882" s="81" t="s">
        <v>27</v>
      </c>
      <c r="R882" s="11" t="s">
        <v>30</v>
      </c>
      <c r="S882" s="11" t="s">
        <v>4269</v>
      </c>
      <c r="W882" s="10"/>
      <c r="Z882" s="81"/>
      <c r="AA882" s="81"/>
      <c r="AB882" s="81"/>
    </row>
    <row r="883" s="11" customFormat="true" ht="57" hidden="false" customHeight="false" outlineLevel="0" collapsed="false">
      <c r="A883" s="11" t="n">
        <v>2015</v>
      </c>
      <c r="B883" s="11" t="n">
        <v>2017</v>
      </c>
      <c r="C883" s="11" t="s">
        <v>172</v>
      </c>
      <c r="D883" s="11" t="s">
        <v>4275</v>
      </c>
      <c r="E883" s="11" t="s">
        <v>4276</v>
      </c>
      <c r="F883" s="11" t="s">
        <v>4277</v>
      </c>
      <c r="G883" s="11" t="s">
        <v>4278</v>
      </c>
      <c r="I883" s="81" t="s">
        <v>27</v>
      </c>
      <c r="J883" s="81" t="s">
        <v>27</v>
      </c>
      <c r="K883" s="81" t="n">
        <v>3.1</v>
      </c>
      <c r="L883" s="81" t="s">
        <v>27</v>
      </c>
      <c r="M883" s="81" t="n">
        <v>6</v>
      </c>
      <c r="N883" s="81" t="s">
        <v>27</v>
      </c>
      <c r="O883" s="81" t="s">
        <v>27</v>
      </c>
      <c r="R883" s="11" t="s">
        <v>30</v>
      </c>
      <c r="S883" s="11" t="s">
        <v>4279</v>
      </c>
      <c r="W883" s="84" t="s">
        <v>4280</v>
      </c>
      <c r="Z883" s="81"/>
      <c r="AA883" s="81"/>
      <c r="AB883" s="81"/>
    </row>
    <row r="884" s="11" customFormat="true" ht="42.75" hidden="false" customHeight="false" outlineLevel="0" collapsed="false">
      <c r="A884" s="11" t="n">
        <v>2015</v>
      </c>
      <c r="B884" s="11" t="n">
        <v>2017</v>
      </c>
      <c r="C884" s="11" t="s">
        <v>33</v>
      </c>
      <c r="D884" s="11" t="s">
        <v>4281</v>
      </c>
      <c r="E884" s="11" t="s">
        <v>4282</v>
      </c>
      <c r="F884" s="11" t="s">
        <v>4283</v>
      </c>
      <c r="G884" s="11" t="s">
        <v>465</v>
      </c>
      <c r="I884" s="81" t="s">
        <v>27</v>
      </c>
      <c r="J884" s="81" t="s">
        <v>27</v>
      </c>
      <c r="K884" s="81" t="s">
        <v>29</v>
      </c>
      <c r="L884" s="81" t="s">
        <v>27</v>
      </c>
      <c r="M884" s="81" t="n">
        <v>2</v>
      </c>
      <c r="N884" s="81" t="s">
        <v>27</v>
      </c>
      <c r="O884" s="81" t="s">
        <v>27</v>
      </c>
      <c r="R884" s="11" t="s">
        <v>30</v>
      </c>
      <c r="S884" s="11" t="s">
        <v>3914</v>
      </c>
      <c r="W884" s="84" t="s">
        <v>4284</v>
      </c>
      <c r="Z884" s="81"/>
      <c r="AA884" s="81"/>
      <c r="AB884" s="81"/>
    </row>
    <row r="885" s="11" customFormat="true" ht="42.75" hidden="false" customHeight="false" outlineLevel="0" collapsed="false">
      <c r="A885" s="11" t="n">
        <v>2015</v>
      </c>
      <c r="B885" s="11" t="n">
        <v>2016</v>
      </c>
      <c r="C885" s="11" t="s">
        <v>33</v>
      </c>
      <c r="D885" s="11" t="s">
        <v>4285</v>
      </c>
      <c r="E885" s="11" t="s">
        <v>4286</v>
      </c>
      <c r="F885" s="11" t="s">
        <v>4287</v>
      </c>
      <c r="G885" s="11" t="s">
        <v>741</v>
      </c>
      <c r="I885" s="81" t="s">
        <v>27</v>
      </c>
      <c r="J885" s="81" t="s">
        <v>27</v>
      </c>
      <c r="K885" s="81" t="s">
        <v>27</v>
      </c>
      <c r="L885" s="81" t="s">
        <v>27</v>
      </c>
      <c r="M885" s="81" t="s">
        <v>27</v>
      </c>
      <c r="N885" s="81" t="s">
        <v>27</v>
      </c>
      <c r="O885" s="81" t="s">
        <v>27</v>
      </c>
      <c r="P885" s="81" t="s">
        <v>27</v>
      </c>
      <c r="R885" s="11" t="s">
        <v>30</v>
      </c>
      <c r="S885" s="11" t="s">
        <v>4198</v>
      </c>
      <c r="W885" s="10" t="s">
        <v>4288</v>
      </c>
      <c r="X885" s="11" t="s">
        <v>2649</v>
      </c>
      <c r="Z885" s="81"/>
      <c r="AA885" s="81"/>
      <c r="AB885" s="81"/>
    </row>
    <row r="886" s="11" customFormat="true" ht="114" hidden="false" customHeight="false" outlineLevel="0" collapsed="false">
      <c r="A886" s="11" t="n">
        <v>2015</v>
      </c>
      <c r="B886" s="11" t="n">
        <v>2017</v>
      </c>
      <c r="C886" s="11" t="s">
        <v>33</v>
      </c>
      <c r="D886" s="11" t="s">
        <v>4289</v>
      </c>
      <c r="E886" s="11" t="s">
        <v>4290</v>
      </c>
      <c r="F886" s="11" t="s">
        <v>4291</v>
      </c>
      <c r="G886" s="11" t="s">
        <v>64</v>
      </c>
      <c r="I886" s="81" t="s">
        <v>27</v>
      </c>
      <c r="J886" s="81" t="s">
        <v>27</v>
      </c>
      <c r="K886" s="81" t="s">
        <v>27</v>
      </c>
      <c r="L886" s="81" t="s">
        <v>27</v>
      </c>
      <c r="M886" s="81" t="s">
        <v>27</v>
      </c>
      <c r="N886" s="81" t="s">
        <v>27</v>
      </c>
      <c r="O886" s="81" t="s">
        <v>27</v>
      </c>
      <c r="R886" s="11" t="s">
        <v>30</v>
      </c>
      <c r="S886" s="11" t="s">
        <v>2925</v>
      </c>
      <c r="W886" s="10" t="s">
        <v>2927</v>
      </c>
      <c r="Z886" s="81"/>
      <c r="AA886" s="81"/>
      <c r="AB886" s="81"/>
    </row>
    <row r="887" s="11" customFormat="true" ht="114" hidden="false" customHeight="false" outlineLevel="0" collapsed="false">
      <c r="A887" s="11" t="n">
        <v>2015</v>
      </c>
      <c r="B887" s="11" t="n">
        <v>2017</v>
      </c>
      <c r="C887" s="11" t="s">
        <v>33</v>
      </c>
      <c r="D887" s="11" t="s">
        <v>27</v>
      </c>
      <c r="E887" s="11" t="s">
        <v>4292</v>
      </c>
      <c r="F887" s="11" t="s">
        <v>27</v>
      </c>
      <c r="I887" s="81" t="s">
        <v>27</v>
      </c>
      <c r="J887" s="81" t="s">
        <v>27</v>
      </c>
      <c r="K887" s="81" t="s">
        <v>27</v>
      </c>
      <c r="L887" s="81" t="s">
        <v>27</v>
      </c>
      <c r="M887" s="81" t="s">
        <v>27</v>
      </c>
      <c r="N887" s="81" t="s">
        <v>27</v>
      </c>
      <c r="O887" s="81" t="s">
        <v>27</v>
      </c>
      <c r="R887" s="11" t="s">
        <v>30</v>
      </c>
      <c r="S887" s="11" t="s">
        <v>2925</v>
      </c>
      <c r="W887" s="10" t="s">
        <v>2927</v>
      </c>
      <c r="Z887" s="81"/>
      <c r="AA887" s="81"/>
      <c r="AB887" s="81"/>
    </row>
    <row r="888" s="11" customFormat="true" ht="114" hidden="false" customHeight="false" outlineLevel="0" collapsed="false">
      <c r="A888" s="11" t="n">
        <v>2015</v>
      </c>
      <c r="B888" s="11" t="n">
        <v>2017</v>
      </c>
      <c r="C888" s="11" t="s">
        <v>33</v>
      </c>
      <c r="D888" s="11" t="s">
        <v>4293</v>
      </c>
      <c r="E888" s="11" t="s">
        <v>4294</v>
      </c>
      <c r="F888" s="11" t="s">
        <v>3710</v>
      </c>
      <c r="G888" s="11" t="s">
        <v>4295</v>
      </c>
      <c r="I888" s="81" t="s">
        <v>27</v>
      </c>
      <c r="J888" s="81" t="s">
        <v>27</v>
      </c>
      <c r="K888" s="81" t="s">
        <v>27</v>
      </c>
      <c r="L888" s="81" t="s">
        <v>27</v>
      </c>
      <c r="M888" s="81" t="s">
        <v>27</v>
      </c>
      <c r="N888" s="81" t="s">
        <v>27</v>
      </c>
      <c r="O888" s="81" t="s">
        <v>27</v>
      </c>
      <c r="R888" s="11" t="s">
        <v>30</v>
      </c>
      <c r="S888" s="11" t="s">
        <v>2925</v>
      </c>
      <c r="W888" s="10" t="s">
        <v>2927</v>
      </c>
      <c r="Z888" s="81"/>
      <c r="AA888" s="81"/>
      <c r="AB888" s="81"/>
    </row>
    <row r="889" s="11" customFormat="true" ht="42.75" hidden="false" customHeight="false" outlineLevel="0" collapsed="false">
      <c r="A889" s="11" t="n">
        <v>2015</v>
      </c>
      <c r="B889" s="11" t="n">
        <v>2019</v>
      </c>
      <c r="C889" s="11" t="s">
        <v>4296</v>
      </c>
      <c r="D889" s="11" t="s">
        <v>4297</v>
      </c>
      <c r="E889" s="11" t="s">
        <v>4298</v>
      </c>
      <c r="F889" s="11" t="s">
        <v>1297</v>
      </c>
      <c r="G889" s="11" t="s">
        <v>64</v>
      </c>
      <c r="I889" s="81" t="s">
        <v>27</v>
      </c>
      <c r="J889" s="81" t="s">
        <v>27</v>
      </c>
      <c r="K889" s="81" t="s">
        <v>27</v>
      </c>
      <c r="L889" s="81" t="s">
        <v>27</v>
      </c>
      <c r="M889" s="81" t="s">
        <v>27</v>
      </c>
      <c r="N889" s="81" t="s">
        <v>27</v>
      </c>
      <c r="O889" s="81" t="s">
        <v>27</v>
      </c>
      <c r="R889" s="11" t="s">
        <v>30</v>
      </c>
      <c r="S889" s="11" t="s">
        <v>2068</v>
      </c>
      <c r="W889" s="10"/>
      <c r="Z889" s="81"/>
      <c r="AA889" s="81"/>
      <c r="AB889" s="81"/>
    </row>
    <row r="890" s="11" customFormat="true" ht="42.75" hidden="false" customHeight="false" outlineLevel="0" collapsed="false">
      <c r="A890" s="11" t="n">
        <v>2015</v>
      </c>
      <c r="B890" s="11" t="n">
        <v>2020</v>
      </c>
      <c r="C890" s="11" t="s">
        <v>346</v>
      </c>
      <c r="D890" s="11" t="s">
        <v>4299</v>
      </c>
      <c r="E890" s="11" t="s">
        <v>4300</v>
      </c>
      <c r="F890" s="11" t="s">
        <v>3456</v>
      </c>
      <c r="G890" s="11" t="s">
        <v>4301</v>
      </c>
      <c r="I890" s="81" t="s">
        <v>27</v>
      </c>
      <c r="J890" s="81" t="s">
        <v>27</v>
      </c>
      <c r="K890" s="81" t="s">
        <v>27</v>
      </c>
      <c r="L890" s="81" t="s">
        <v>27</v>
      </c>
      <c r="M890" s="81" t="s">
        <v>27</v>
      </c>
      <c r="N890" s="81" t="s">
        <v>27</v>
      </c>
      <c r="O890" s="81" t="s">
        <v>27</v>
      </c>
      <c r="R890" s="11" t="s">
        <v>30</v>
      </c>
      <c r="S890" s="11" t="s">
        <v>2300</v>
      </c>
      <c r="W890" s="10"/>
      <c r="Z890" s="81"/>
      <c r="AA890" s="81"/>
      <c r="AB890" s="81"/>
    </row>
    <row r="891" s="11" customFormat="true" ht="57" hidden="false" customHeight="false" outlineLevel="0" collapsed="false">
      <c r="A891" s="11" t="n">
        <v>2015</v>
      </c>
      <c r="B891" s="11" t="s">
        <v>27</v>
      </c>
      <c r="C891" s="11" t="s">
        <v>33</v>
      </c>
      <c r="D891" s="11" t="s">
        <v>4302</v>
      </c>
      <c r="E891" s="11" t="s">
        <v>4303</v>
      </c>
      <c r="F891" s="11" t="s">
        <v>2428</v>
      </c>
      <c r="G891" s="11" t="s">
        <v>50</v>
      </c>
      <c r="I891" s="81" t="s">
        <v>27</v>
      </c>
      <c r="J891" s="81" t="s">
        <v>27</v>
      </c>
      <c r="K891" s="81" t="s">
        <v>1276</v>
      </c>
      <c r="L891" s="81" t="s">
        <v>27</v>
      </c>
      <c r="M891" s="81" t="n">
        <v>2</v>
      </c>
      <c r="N891" s="81" t="s">
        <v>27</v>
      </c>
      <c r="O891" s="81" t="s">
        <v>27</v>
      </c>
      <c r="R891" s="11" t="s">
        <v>30</v>
      </c>
      <c r="S891" s="11" t="s">
        <v>3797</v>
      </c>
      <c r="W891" s="84" t="s">
        <v>4304</v>
      </c>
      <c r="Z891" s="81"/>
      <c r="AA891" s="81"/>
      <c r="AB891" s="81"/>
    </row>
    <row r="892" s="11" customFormat="true" ht="42.75" hidden="false" customHeight="false" outlineLevel="0" collapsed="false">
      <c r="A892" s="11" t="n">
        <v>2015</v>
      </c>
      <c r="B892" s="11" t="s">
        <v>27</v>
      </c>
      <c r="C892" s="11" t="s">
        <v>33</v>
      </c>
      <c r="D892" s="11" t="s">
        <v>4305</v>
      </c>
      <c r="E892" s="11" t="s">
        <v>4306</v>
      </c>
      <c r="F892" s="11" t="s">
        <v>4307</v>
      </c>
      <c r="G892" s="11" t="s">
        <v>4308</v>
      </c>
      <c r="I892" s="81" t="s">
        <v>27</v>
      </c>
      <c r="J892" s="81" t="s">
        <v>27</v>
      </c>
      <c r="K892" s="81" t="s">
        <v>27</v>
      </c>
      <c r="L892" s="81" t="s">
        <v>27</v>
      </c>
      <c r="M892" s="81" t="s">
        <v>27</v>
      </c>
      <c r="N892" s="81" t="s">
        <v>27</v>
      </c>
      <c r="O892" s="81" t="s">
        <v>27</v>
      </c>
      <c r="R892" s="11" t="s">
        <v>30</v>
      </c>
      <c r="S892" s="11" t="s">
        <v>3797</v>
      </c>
      <c r="W892" s="10"/>
      <c r="Z892" s="81"/>
      <c r="AA892" s="81"/>
      <c r="AB892" s="81"/>
    </row>
    <row r="893" s="11" customFormat="true" ht="42.75" hidden="false" customHeight="false" outlineLevel="0" collapsed="false">
      <c r="A893" s="11" t="n">
        <v>2015</v>
      </c>
      <c r="B893" s="11" t="s">
        <v>27</v>
      </c>
      <c r="C893" s="11" t="s">
        <v>33</v>
      </c>
      <c r="D893" s="11" t="s">
        <v>4309</v>
      </c>
      <c r="E893" s="11" t="s">
        <v>4310</v>
      </c>
      <c r="F893" s="11" t="s">
        <v>2256</v>
      </c>
      <c r="G893" s="11" t="s">
        <v>676</v>
      </c>
      <c r="I893" s="81" t="s">
        <v>27</v>
      </c>
      <c r="J893" s="81" t="s">
        <v>27</v>
      </c>
      <c r="K893" s="81" t="s">
        <v>27</v>
      </c>
      <c r="L893" s="81" t="s">
        <v>27</v>
      </c>
      <c r="M893" s="81" t="s">
        <v>27</v>
      </c>
      <c r="N893" s="81" t="s">
        <v>27</v>
      </c>
      <c r="O893" s="81" t="s">
        <v>27</v>
      </c>
      <c r="R893" s="11" t="s">
        <v>30</v>
      </c>
      <c r="S893" s="11" t="s">
        <v>4192</v>
      </c>
      <c r="W893" s="84" t="s">
        <v>4311</v>
      </c>
      <c r="Z893" s="81"/>
      <c r="AA893" s="81"/>
      <c r="AB893" s="81"/>
    </row>
    <row r="894" s="11" customFormat="true" ht="57" hidden="false" customHeight="false" outlineLevel="0" collapsed="false">
      <c r="A894" s="11" t="n">
        <v>2015</v>
      </c>
      <c r="B894" s="11" t="s">
        <v>27</v>
      </c>
      <c r="C894" s="11" t="s">
        <v>33</v>
      </c>
      <c r="D894" s="11" t="s">
        <v>4312</v>
      </c>
      <c r="E894" s="11" t="s">
        <v>4313</v>
      </c>
      <c r="F894" s="11" t="s">
        <v>4314</v>
      </c>
      <c r="G894" s="11" t="s">
        <v>1933</v>
      </c>
      <c r="I894" s="81" t="s">
        <v>27</v>
      </c>
      <c r="J894" s="81" t="s">
        <v>27</v>
      </c>
      <c r="K894" s="81" t="s">
        <v>743</v>
      </c>
      <c r="L894" s="81" t="s">
        <v>27</v>
      </c>
      <c r="M894" s="81" t="n">
        <v>7</v>
      </c>
      <c r="N894" s="81" t="s">
        <v>27</v>
      </c>
      <c r="O894" s="81" t="s">
        <v>27</v>
      </c>
      <c r="R894" s="11" t="s">
        <v>30</v>
      </c>
      <c r="S894" s="11" t="s">
        <v>4192</v>
      </c>
      <c r="W894" s="84" t="s">
        <v>4315</v>
      </c>
      <c r="Z894" s="81"/>
      <c r="AA894" s="81"/>
      <c r="AB894" s="81"/>
    </row>
    <row r="895" s="11" customFormat="true" ht="57" hidden="false" customHeight="false" outlineLevel="0" collapsed="false">
      <c r="A895" s="11" t="n">
        <v>2015</v>
      </c>
      <c r="B895" s="11" t="s">
        <v>27</v>
      </c>
      <c r="C895" s="11" t="s">
        <v>33</v>
      </c>
      <c r="D895" s="11" t="s">
        <v>4316</v>
      </c>
      <c r="E895" s="11" t="s">
        <v>4317</v>
      </c>
      <c r="F895" s="11" t="s">
        <v>4318</v>
      </c>
      <c r="G895" s="11" t="s">
        <v>1027</v>
      </c>
      <c r="I895" s="81" t="s">
        <v>27</v>
      </c>
      <c r="J895" s="81" t="s">
        <v>27</v>
      </c>
      <c r="K895" s="81" t="s">
        <v>1389</v>
      </c>
      <c r="L895" s="81" t="s">
        <v>27</v>
      </c>
      <c r="M895" s="81" t="n">
        <v>4</v>
      </c>
      <c r="N895" s="81" t="s">
        <v>27</v>
      </c>
      <c r="O895" s="81" t="s">
        <v>27</v>
      </c>
      <c r="R895" s="11" t="s">
        <v>30</v>
      </c>
      <c r="S895" s="11" t="s">
        <v>3914</v>
      </c>
      <c r="W895" s="84" t="s">
        <v>4319</v>
      </c>
      <c r="Z895" s="81"/>
      <c r="AA895" s="81"/>
      <c r="AB895" s="81"/>
    </row>
    <row r="896" s="11" customFormat="true" ht="42.75" hidden="false" customHeight="false" outlineLevel="0" collapsed="false">
      <c r="A896" s="11" t="n">
        <v>2015</v>
      </c>
      <c r="B896" s="11" t="s">
        <v>27</v>
      </c>
      <c r="C896" s="11" t="s">
        <v>33</v>
      </c>
      <c r="D896" s="11" t="s">
        <v>4320</v>
      </c>
      <c r="E896" s="11" t="s">
        <v>4321</v>
      </c>
      <c r="F896" s="11" t="s">
        <v>4322</v>
      </c>
      <c r="G896" s="11" t="s">
        <v>50</v>
      </c>
      <c r="I896" s="81" t="s">
        <v>27</v>
      </c>
      <c r="J896" s="81" t="s">
        <v>27</v>
      </c>
      <c r="K896" s="81" t="s">
        <v>27</v>
      </c>
      <c r="L896" s="81" t="s">
        <v>27</v>
      </c>
      <c r="M896" s="81" t="s">
        <v>27</v>
      </c>
      <c r="N896" s="81" t="s">
        <v>27</v>
      </c>
      <c r="O896" s="81" t="s">
        <v>27</v>
      </c>
      <c r="R896" s="11" t="s">
        <v>30</v>
      </c>
      <c r="S896" s="11" t="s">
        <v>754</v>
      </c>
      <c r="W896" s="10"/>
      <c r="X896" s="11" t="s">
        <v>4323</v>
      </c>
      <c r="Z896" s="81"/>
      <c r="AA896" s="81"/>
      <c r="AB896" s="81"/>
    </row>
    <row r="897" s="11" customFormat="true" ht="42.75" hidden="false" customHeight="false" outlineLevel="0" collapsed="false">
      <c r="A897" s="11" t="n">
        <v>2016</v>
      </c>
      <c r="B897" s="11" t="n">
        <v>2011</v>
      </c>
      <c r="C897" s="11" t="s">
        <v>33</v>
      </c>
      <c r="D897" s="11" t="s">
        <v>4324</v>
      </c>
      <c r="E897" s="11" t="s">
        <v>4325</v>
      </c>
      <c r="F897" s="11" t="s">
        <v>4326</v>
      </c>
      <c r="G897" s="11" t="s">
        <v>2200</v>
      </c>
      <c r="I897" s="81" t="s">
        <v>27</v>
      </c>
      <c r="J897" s="81" t="s">
        <v>27</v>
      </c>
      <c r="K897" s="81" t="n">
        <v>3.2</v>
      </c>
      <c r="L897" s="81" t="s">
        <v>27</v>
      </c>
      <c r="M897" s="81" t="n">
        <v>5</v>
      </c>
      <c r="N897" s="81" t="s">
        <v>27</v>
      </c>
      <c r="O897" s="81" t="s">
        <v>27</v>
      </c>
      <c r="R897" s="11" t="s">
        <v>30</v>
      </c>
      <c r="S897" s="11" t="s">
        <v>3011</v>
      </c>
      <c r="W897" s="84" t="s">
        <v>4327</v>
      </c>
      <c r="X897" s="11" t="s">
        <v>74</v>
      </c>
      <c r="Z897" s="81" t="s">
        <v>4328</v>
      </c>
      <c r="AA897" s="81" t="s">
        <v>4328</v>
      </c>
      <c r="AB897" s="81"/>
    </row>
    <row r="898" s="11" customFormat="true" ht="42.75" hidden="false" customHeight="false" outlineLevel="0" collapsed="false">
      <c r="A898" s="11" t="n">
        <v>2016</v>
      </c>
      <c r="B898" s="11" t="n">
        <v>2016</v>
      </c>
      <c r="C898" s="11" t="s">
        <v>33</v>
      </c>
      <c r="D898" s="11" t="s">
        <v>4329</v>
      </c>
      <c r="E898" s="11" t="s">
        <v>4330</v>
      </c>
      <c r="F898" s="11" t="s">
        <v>4331</v>
      </c>
      <c r="G898" s="11" t="s">
        <v>64</v>
      </c>
      <c r="I898" s="81" t="s">
        <v>27</v>
      </c>
      <c r="J898" s="81" t="s">
        <v>27</v>
      </c>
      <c r="K898" s="81" t="s">
        <v>27</v>
      </c>
      <c r="L898" s="81" t="n">
        <v>5.7</v>
      </c>
      <c r="M898" s="81" t="s">
        <v>27</v>
      </c>
      <c r="N898" s="81" t="n">
        <v>20</v>
      </c>
      <c r="O898" s="81" t="s">
        <v>27</v>
      </c>
      <c r="R898" s="11" t="s">
        <v>30</v>
      </c>
      <c r="S898" s="11" t="s">
        <v>4332</v>
      </c>
      <c r="W898" s="84" t="s">
        <v>4333</v>
      </c>
      <c r="Z898" s="81"/>
      <c r="AA898" s="81"/>
      <c r="AB898" s="81"/>
    </row>
    <row r="899" s="11" customFormat="true" ht="42.75" hidden="false" customHeight="false" outlineLevel="0" collapsed="false">
      <c r="A899" s="11" t="n">
        <v>2016</v>
      </c>
      <c r="B899" s="11" t="n">
        <v>2016</v>
      </c>
      <c r="C899" s="11" t="s">
        <v>4334</v>
      </c>
      <c r="D899" s="11" t="s">
        <v>4335</v>
      </c>
      <c r="E899" s="11" t="s">
        <v>4336</v>
      </c>
      <c r="F899" s="11" t="s">
        <v>2067</v>
      </c>
      <c r="G899" s="11" t="s">
        <v>4337</v>
      </c>
      <c r="I899" s="81" t="s">
        <v>4338</v>
      </c>
      <c r="J899" s="81" t="n">
        <v>4</v>
      </c>
      <c r="K899" s="81" t="n">
        <v>3</v>
      </c>
      <c r="L899" s="81" t="n">
        <v>7.4</v>
      </c>
      <c r="M899" s="81" t="n">
        <v>23</v>
      </c>
      <c r="N899" s="81" t="n">
        <v>189</v>
      </c>
      <c r="O899" s="81" t="s">
        <v>27</v>
      </c>
      <c r="R899" s="11" t="s">
        <v>30</v>
      </c>
      <c r="S899" s="11" t="s">
        <v>4332</v>
      </c>
      <c r="W899" s="84" t="s">
        <v>4339</v>
      </c>
      <c r="Z899" s="81"/>
      <c r="AA899" s="81"/>
      <c r="AB899" s="81" t="s">
        <v>4340</v>
      </c>
    </row>
    <row r="900" s="11" customFormat="true" ht="28.5" hidden="false" customHeight="false" outlineLevel="0" collapsed="false">
      <c r="A900" s="11" t="n">
        <v>2016</v>
      </c>
      <c r="B900" s="11" t="n">
        <v>2016</v>
      </c>
      <c r="C900" s="11" t="s">
        <v>33</v>
      </c>
      <c r="D900" s="11" t="s">
        <v>27</v>
      </c>
      <c r="E900" s="11" t="s">
        <v>4341</v>
      </c>
      <c r="F900" s="11" t="s">
        <v>4342</v>
      </c>
      <c r="G900" s="11" t="s">
        <v>186</v>
      </c>
      <c r="I900" s="81" t="s">
        <v>27</v>
      </c>
      <c r="J900" s="81" t="s">
        <v>27</v>
      </c>
      <c r="K900" s="81" t="s">
        <v>27</v>
      </c>
      <c r="L900" s="81" t="s">
        <v>27</v>
      </c>
      <c r="M900" s="81" t="s">
        <v>27</v>
      </c>
      <c r="N900" s="81" t="s">
        <v>27</v>
      </c>
      <c r="O900" s="81" t="s">
        <v>27</v>
      </c>
      <c r="R900" s="11" t="s">
        <v>30</v>
      </c>
      <c r="S900" s="11" t="s">
        <v>1937</v>
      </c>
      <c r="W900" s="10"/>
      <c r="Z900" s="81"/>
      <c r="AA900" s="81"/>
      <c r="AB900" s="81"/>
    </row>
    <row r="901" s="11" customFormat="true" ht="57" hidden="false" customHeight="false" outlineLevel="0" collapsed="false">
      <c r="A901" s="11" t="n">
        <v>2016</v>
      </c>
      <c r="B901" s="11" t="n">
        <v>2016</v>
      </c>
      <c r="C901" s="11" t="s">
        <v>476</v>
      </c>
      <c r="D901" s="11" t="s">
        <v>4343</v>
      </c>
      <c r="E901" s="11" t="s">
        <v>4344</v>
      </c>
      <c r="F901" s="11" t="s">
        <v>4345</v>
      </c>
      <c r="G901" s="11" t="s">
        <v>64</v>
      </c>
      <c r="I901" s="81" t="s">
        <v>4338</v>
      </c>
      <c r="J901" s="81" t="n">
        <v>3.5</v>
      </c>
      <c r="K901" s="81" t="n">
        <v>3.4</v>
      </c>
      <c r="L901" s="81" t="n">
        <v>6.5</v>
      </c>
      <c r="M901" s="81" t="n">
        <v>61</v>
      </c>
      <c r="N901" s="81" t="n">
        <v>110</v>
      </c>
      <c r="O901" s="81" t="s">
        <v>27</v>
      </c>
      <c r="R901" s="11" t="s">
        <v>30</v>
      </c>
      <c r="S901" s="11" t="s">
        <v>2657</v>
      </c>
      <c r="W901" s="84" t="s">
        <v>4346</v>
      </c>
      <c r="Z901" s="81"/>
      <c r="AA901" s="81"/>
      <c r="AB901" s="81" t="s">
        <v>4347</v>
      </c>
    </row>
    <row r="902" s="11" customFormat="true" ht="85.5" hidden="false" customHeight="false" outlineLevel="0" collapsed="false">
      <c r="A902" s="11" t="n">
        <v>2016</v>
      </c>
      <c r="B902" s="11" t="n">
        <v>2016</v>
      </c>
      <c r="C902" s="11" t="s">
        <v>4348</v>
      </c>
      <c r="D902" s="11" t="s">
        <v>4349</v>
      </c>
      <c r="E902" s="11" t="s">
        <v>4350</v>
      </c>
      <c r="F902" s="11" t="s">
        <v>3236</v>
      </c>
      <c r="G902" s="11" t="s">
        <v>2360</v>
      </c>
      <c r="I902" s="81" t="s">
        <v>27</v>
      </c>
      <c r="J902" s="81" t="s">
        <v>27</v>
      </c>
      <c r="K902" s="81" t="s">
        <v>1389</v>
      </c>
      <c r="L902" s="81" t="n">
        <v>5.3</v>
      </c>
      <c r="M902" s="81" t="n">
        <v>322</v>
      </c>
      <c r="N902" s="81" t="n">
        <v>888</v>
      </c>
      <c r="O902" s="81" t="s">
        <v>27</v>
      </c>
      <c r="R902" s="11" t="s">
        <v>30</v>
      </c>
      <c r="S902" s="11" t="s">
        <v>4192</v>
      </c>
      <c r="W902" s="84" t="s">
        <v>4351</v>
      </c>
      <c r="Z902" s="81"/>
      <c r="AA902" s="81"/>
      <c r="AB902" s="81"/>
    </row>
    <row r="903" s="11" customFormat="true" ht="42.75" hidden="false" customHeight="false" outlineLevel="0" collapsed="false">
      <c r="A903" s="11" t="n">
        <v>2016</v>
      </c>
      <c r="B903" s="11" t="n">
        <v>2016</v>
      </c>
      <c r="C903" s="11" t="s">
        <v>33</v>
      </c>
      <c r="D903" s="11" t="s">
        <v>4352</v>
      </c>
      <c r="E903" s="11" t="s">
        <v>4353</v>
      </c>
      <c r="F903" s="11" t="s">
        <v>4354</v>
      </c>
      <c r="G903" s="11" t="s">
        <v>64</v>
      </c>
      <c r="I903" s="81" t="s">
        <v>27</v>
      </c>
      <c r="J903" s="81" t="s">
        <v>27</v>
      </c>
      <c r="K903" s="81" t="s">
        <v>27</v>
      </c>
      <c r="L903" s="81" t="s">
        <v>27</v>
      </c>
      <c r="M903" s="81" t="s">
        <v>27</v>
      </c>
      <c r="N903" s="81" t="s">
        <v>27</v>
      </c>
      <c r="O903" s="81" t="s">
        <v>27</v>
      </c>
      <c r="R903" s="11" t="s">
        <v>30</v>
      </c>
      <c r="S903" s="11" t="s">
        <v>4192</v>
      </c>
      <c r="W903" s="84" t="s">
        <v>4355</v>
      </c>
      <c r="Z903" s="81"/>
      <c r="AA903" s="81"/>
      <c r="AB903" s="81"/>
    </row>
    <row r="904" s="11" customFormat="true" ht="57" hidden="false" customHeight="false" outlineLevel="0" collapsed="false">
      <c r="A904" s="11" t="n">
        <v>2016</v>
      </c>
      <c r="B904" s="11" t="n">
        <v>2016</v>
      </c>
      <c r="C904" s="11" t="s">
        <v>33</v>
      </c>
      <c r="D904" s="11" t="s">
        <v>4356</v>
      </c>
      <c r="E904" s="11" t="s">
        <v>4357</v>
      </c>
      <c r="F904" s="11" t="s">
        <v>4358</v>
      </c>
      <c r="G904" s="11" t="s">
        <v>4359</v>
      </c>
      <c r="I904" s="81" t="s">
        <v>27</v>
      </c>
      <c r="J904" s="81" t="s">
        <v>27</v>
      </c>
      <c r="K904" s="81" t="n">
        <v>3.1</v>
      </c>
      <c r="L904" s="81" t="s">
        <v>27</v>
      </c>
      <c r="M904" s="81" t="n">
        <v>3</v>
      </c>
      <c r="N904" s="81" t="s">
        <v>27</v>
      </c>
      <c r="O904" s="81" t="s">
        <v>27</v>
      </c>
      <c r="R904" s="11" t="s">
        <v>30</v>
      </c>
      <c r="S904" s="11" t="s">
        <v>3914</v>
      </c>
      <c r="W904" s="91" t="s">
        <v>4360</v>
      </c>
      <c r="Z904" s="81"/>
      <c r="AA904" s="81"/>
      <c r="AB904" s="81"/>
    </row>
    <row r="905" s="11" customFormat="true" ht="57" hidden="false" customHeight="false" outlineLevel="0" collapsed="false">
      <c r="A905" s="11" t="n">
        <v>2016</v>
      </c>
      <c r="B905" s="11" t="n">
        <v>2016</v>
      </c>
      <c r="C905" s="11" t="s">
        <v>33</v>
      </c>
      <c r="D905" s="11" t="s">
        <v>4361</v>
      </c>
      <c r="E905" s="11" t="s">
        <v>4362</v>
      </c>
      <c r="F905" s="11" t="s">
        <v>4363</v>
      </c>
      <c r="G905" s="11" t="s">
        <v>1933</v>
      </c>
      <c r="I905" s="81" t="s">
        <v>27</v>
      </c>
      <c r="J905" s="81" t="s">
        <v>27</v>
      </c>
      <c r="K905" s="81" t="s">
        <v>29</v>
      </c>
      <c r="L905" s="81" t="n">
        <v>6.3</v>
      </c>
      <c r="M905" s="81" t="n">
        <v>4</v>
      </c>
      <c r="N905" s="81" t="n">
        <v>51</v>
      </c>
      <c r="O905" s="81" t="s">
        <v>27</v>
      </c>
      <c r="R905" s="11" t="s">
        <v>30</v>
      </c>
      <c r="S905" s="11" t="s">
        <v>3914</v>
      </c>
      <c r="W905" s="84" t="s">
        <v>4364</v>
      </c>
      <c r="Z905" s="81"/>
      <c r="AA905" s="81"/>
      <c r="AB905" s="81"/>
    </row>
    <row r="906" s="11" customFormat="true" ht="42.75" hidden="false" customHeight="false" outlineLevel="0" collapsed="false">
      <c r="A906" s="11" t="n">
        <v>2016</v>
      </c>
      <c r="B906" s="11" t="n">
        <v>2016</v>
      </c>
      <c r="C906" s="11" t="s">
        <v>33</v>
      </c>
      <c r="D906" s="11" t="s">
        <v>4365</v>
      </c>
      <c r="E906" s="11" t="s">
        <v>4366</v>
      </c>
      <c r="F906" s="11" t="s">
        <v>4367</v>
      </c>
      <c r="G906" s="11" t="s">
        <v>4368</v>
      </c>
      <c r="I906" s="81" t="s">
        <v>27</v>
      </c>
      <c r="J906" s="81" t="s">
        <v>27</v>
      </c>
      <c r="K906" s="81" t="s">
        <v>27</v>
      </c>
      <c r="L906" s="81" t="s">
        <v>27</v>
      </c>
      <c r="M906" s="81" t="s">
        <v>27</v>
      </c>
      <c r="N906" s="81" t="s">
        <v>27</v>
      </c>
      <c r="O906" s="81" t="s">
        <v>27</v>
      </c>
      <c r="R906" s="11" t="s">
        <v>30</v>
      </c>
      <c r="S906" s="11" t="s">
        <v>754</v>
      </c>
      <c r="W906" s="10"/>
      <c r="Z906" s="81"/>
      <c r="AA906" s="81"/>
      <c r="AB906" s="81"/>
    </row>
    <row r="907" s="11" customFormat="true" ht="42.75" hidden="false" customHeight="false" outlineLevel="0" collapsed="false">
      <c r="A907" s="11" t="n">
        <v>2016</v>
      </c>
      <c r="B907" s="11" t="n">
        <v>2016</v>
      </c>
      <c r="C907" s="11" t="s">
        <v>33</v>
      </c>
      <c r="D907" s="11" t="s">
        <v>4369</v>
      </c>
      <c r="E907" s="11" t="s">
        <v>4370</v>
      </c>
      <c r="F907" s="11" t="s">
        <v>4371</v>
      </c>
      <c r="G907" s="11" t="s">
        <v>4372</v>
      </c>
      <c r="I907" s="81" t="s">
        <v>27</v>
      </c>
      <c r="J907" s="81" t="s">
        <v>27</v>
      </c>
      <c r="K907" s="81" t="s">
        <v>27</v>
      </c>
      <c r="L907" s="81" t="s">
        <v>27</v>
      </c>
      <c r="M907" s="81" t="s">
        <v>27</v>
      </c>
      <c r="N907" s="81" t="s">
        <v>27</v>
      </c>
      <c r="O907" s="81" t="s">
        <v>27</v>
      </c>
      <c r="R907" s="11" t="s">
        <v>30</v>
      </c>
      <c r="S907" s="11" t="s">
        <v>754</v>
      </c>
      <c r="W907" s="10"/>
      <c r="Z907" s="81"/>
      <c r="AA907" s="81"/>
      <c r="AB907" s="81"/>
    </row>
    <row r="908" s="11" customFormat="true" ht="42.75" hidden="false" customHeight="false" outlineLevel="0" collapsed="false">
      <c r="A908" s="11" t="n">
        <v>2016</v>
      </c>
      <c r="B908" s="11" t="n">
        <v>2016</v>
      </c>
      <c r="C908" s="11" t="s">
        <v>33</v>
      </c>
      <c r="D908" s="11" t="s">
        <v>4373</v>
      </c>
      <c r="E908" s="11" t="s">
        <v>4374</v>
      </c>
      <c r="F908" s="11" t="s">
        <v>4375</v>
      </c>
      <c r="G908" s="11" t="s">
        <v>836</v>
      </c>
      <c r="I908" s="81" t="s">
        <v>27</v>
      </c>
      <c r="J908" s="81" t="s">
        <v>27</v>
      </c>
      <c r="K908" s="81" t="s">
        <v>27</v>
      </c>
      <c r="L908" s="81" t="s">
        <v>27</v>
      </c>
      <c r="M908" s="81" t="s">
        <v>27</v>
      </c>
      <c r="N908" s="81" t="s">
        <v>27</v>
      </c>
      <c r="O908" s="81" t="s">
        <v>27</v>
      </c>
      <c r="R908" s="11" t="s">
        <v>30</v>
      </c>
      <c r="S908" s="11" t="s">
        <v>754</v>
      </c>
      <c r="W908" s="10"/>
      <c r="Z908" s="81"/>
      <c r="AA908" s="81"/>
      <c r="AB908" s="81"/>
    </row>
    <row r="909" s="11" customFormat="true" ht="42.75" hidden="false" customHeight="false" outlineLevel="0" collapsed="false">
      <c r="A909" s="11" t="n">
        <v>2016</v>
      </c>
      <c r="B909" s="11" t="n">
        <v>2016</v>
      </c>
      <c r="C909" s="11" t="s">
        <v>33</v>
      </c>
      <c r="D909" s="11" t="s">
        <v>4376</v>
      </c>
      <c r="E909" s="11" t="s">
        <v>4377</v>
      </c>
      <c r="F909" s="11" t="s">
        <v>4378</v>
      </c>
      <c r="G909" s="11" t="s">
        <v>64</v>
      </c>
      <c r="I909" s="81" t="s">
        <v>27</v>
      </c>
      <c r="J909" s="81" t="s">
        <v>27</v>
      </c>
      <c r="K909" s="81" t="s">
        <v>27</v>
      </c>
      <c r="L909" s="81" t="s">
        <v>27</v>
      </c>
      <c r="M909" s="81" t="s">
        <v>27</v>
      </c>
      <c r="N909" s="81" t="s">
        <v>27</v>
      </c>
      <c r="O909" s="81" t="s">
        <v>27</v>
      </c>
      <c r="R909" s="11" t="s">
        <v>30</v>
      </c>
      <c r="S909" s="11" t="s">
        <v>754</v>
      </c>
      <c r="W909" s="10"/>
      <c r="Z909" s="81"/>
      <c r="AA909" s="81"/>
      <c r="AB909" s="81"/>
    </row>
    <row r="910" s="11" customFormat="true" ht="42.75" hidden="false" customHeight="false" outlineLevel="0" collapsed="false">
      <c r="A910" s="11" t="n">
        <v>2016</v>
      </c>
      <c r="B910" s="11" t="n">
        <v>2016</v>
      </c>
      <c r="C910" s="11" t="s">
        <v>33</v>
      </c>
      <c r="D910" s="11" t="s">
        <v>4379</v>
      </c>
      <c r="E910" s="11" t="s">
        <v>4379</v>
      </c>
      <c r="F910" s="11" t="s">
        <v>3855</v>
      </c>
      <c r="G910" s="11" t="s">
        <v>741</v>
      </c>
      <c r="I910" s="81" t="s">
        <v>27</v>
      </c>
      <c r="J910" s="81" t="s">
        <v>27</v>
      </c>
      <c r="K910" s="81" t="s">
        <v>27</v>
      </c>
      <c r="L910" s="81" t="s">
        <v>27</v>
      </c>
      <c r="M910" s="81" t="s">
        <v>27</v>
      </c>
      <c r="N910" s="81" t="s">
        <v>27</v>
      </c>
      <c r="O910" s="81" t="s">
        <v>27</v>
      </c>
      <c r="R910" s="11" t="s">
        <v>30</v>
      </c>
      <c r="S910" s="11" t="s">
        <v>4198</v>
      </c>
      <c r="W910" s="10"/>
      <c r="Z910" s="81"/>
      <c r="AA910" s="81"/>
      <c r="AB910" s="81"/>
    </row>
    <row r="911" s="11" customFormat="true" ht="57" hidden="false" customHeight="false" outlineLevel="0" collapsed="false">
      <c r="A911" s="11" t="n">
        <v>2016</v>
      </c>
      <c r="B911" s="11" t="n">
        <v>2016</v>
      </c>
      <c r="C911" s="11" t="s">
        <v>33</v>
      </c>
      <c r="D911" s="11" t="s">
        <v>4380</v>
      </c>
      <c r="E911" s="11" t="s">
        <v>4381</v>
      </c>
      <c r="F911" s="11" t="s">
        <v>2004</v>
      </c>
      <c r="G911" s="11" t="s">
        <v>3452</v>
      </c>
      <c r="I911" s="81" t="s">
        <v>27</v>
      </c>
      <c r="J911" s="81" t="s">
        <v>27</v>
      </c>
      <c r="K911" s="81" t="s">
        <v>27</v>
      </c>
      <c r="L911" s="81" t="s">
        <v>27</v>
      </c>
      <c r="M911" s="81" t="s">
        <v>27</v>
      </c>
      <c r="N911" s="81" t="s">
        <v>27</v>
      </c>
      <c r="O911" s="81" t="s">
        <v>27</v>
      </c>
      <c r="R911" s="11" t="s">
        <v>30</v>
      </c>
      <c r="S911" s="11" t="s">
        <v>4249</v>
      </c>
      <c r="W911" s="84" t="s">
        <v>4382</v>
      </c>
      <c r="Z911" s="81"/>
      <c r="AA911" s="81"/>
      <c r="AB911" s="81"/>
    </row>
    <row r="912" s="11" customFormat="true" ht="42.75" hidden="false" customHeight="false" outlineLevel="0" collapsed="false">
      <c r="A912" s="11" t="n">
        <v>2016</v>
      </c>
      <c r="B912" s="11" t="n">
        <v>2016</v>
      </c>
      <c r="C912" s="11" t="s">
        <v>33</v>
      </c>
      <c r="D912" s="11" t="s">
        <v>4383</v>
      </c>
      <c r="E912" s="11" t="s">
        <v>4384</v>
      </c>
      <c r="F912" s="11" t="s">
        <v>3827</v>
      </c>
      <c r="G912" s="11" t="s">
        <v>64</v>
      </c>
      <c r="I912" s="81" t="s">
        <v>27</v>
      </c>
      <c r="J912" s="81" t="s">
        <v>27</v>
      </c>
      <c r="K912" s="81" t="s">
        <v>27</v>
      </c>
      <c r="L912" s="81" t="s">
        <v>27</v>
      </c>
      <c r="M912" s="81" t="s">
        <v>27</v>
      </c>
      <c r="N912" s="81" t="s">
        <v>27</v>
      </c>
      <c r="O912" s="81" t="s">
        <v>27</v>
      </c>
      <c r="R912" s="11" t="s">
        <v>30</v>
      </c>
      <c r="S912" s="11" t="s">
        <v>754</v>
      </c>
      <c r="W912" s="10"/>
      <c r="Z912" s="81"/>
      <c r="AA912" s="81"/>
      <c r="AB912" s="81"/>
    </row>
    <row r="913" s="11" customFormat="true" ht="42.75" hidden="false" customHeight="false" outlineLevel="0" collapsed="false">
      <c r="A913" s="11" t="n">
        <v>2016</v>
      </c>
      <c r="B913" s="11" t="n">
        <v>2016</v>
      </c>
      <c r="C913" s="11" t="s">
        <v>33</v>
      </c>
      <c r="D913" s="11" t="s">
        <v>4385</v>
      </c>
      <c r="E913" s="11" t="s">
        <v>4386</v>
      </c>
      <c r="F913" s="11" t="s">
        <v>4387</v>
      </c>
      <c r="G913" s="11" t="s">
        <v>64</v>
      </c>
      <c r="I913" s="81" t="s">
        <v>27</v>
      </c>
      <c r="J913" s="81" t="s">
        <v>27</v>
      </c>
      <c r="K913" s="81" t="s">
        <v>27</v>
      </c>
      <c r="L913" s="81" t="s">
        <v>27</v>
      </c>
      <c r="M913" s="81" t="s">
        <v>27</v>
      </c>
      <c r="N913" s="81" t="s">
        <v>27</v>
      </c>
      <c r="O913" s="81" t="s">
        <v>27</v>
      </c>
      <c r="R913" s="11" t="s">
        <v>30</v>
      </c>
      <c r="S913" s="11" t="s">
        <v>754</v>
      </c>
      <c r="W913" s="10"/>
      <c r="Z913" s="81"/>
      <c r="AA913" s="81"/>
      <c r="AB913" s="81"/>
    </row>
    <row r="914" s="11" customFormat="true" ht="42.75" hidden="false" customHeight="false" outlineLevel="0" collapsed="false">
      <c r="A914" s="11" t="n">
        <v>2016</v>
      </c>
      <c r="B914" s="11" t="n">
        <v>2016</v>
      </c>
      <c r="C914" s="11" t="s">
        <v>33</v>
      </c>
      <c r="D914" s="11" t="s">
        <v>4388</v>
      </c>
      <c r="E914" s="11" t="s">
        <v>4389</v>
      </c>
      <c r="F914" s="11" t="s">
        <v>3893</v>
      </c>
      <c r="G914" s="11" t="s">
        <v>64</v>
      </c>
      <c r="I914" s="81" t="s">
        <v>27</v>
      </c>
      <c r="J914" s="81" t="s">
        <v>27</v>
      </c>
      <c r="K914" s="81" t="s">
        <v>27</v>
      </c>
      <c r="L914" s="81" t="s">
        <v>27</v>
      </c>
      <c r="M914" s="81" t="s">
        <v>27</v>
      </c>
      <c r="N914" s="81" t="s">
        <v>27</v>
      </c>
      <c r="O914" s="81" t="s">
        <v>27</v>
      </c>
      <c r="R914" s="11" t="s">
        <v>30</v>
      </c>
      <c r="S914" s="11" t="s">
        <v>754</v>
      </c>
      <c r="W914" s="10"/>
      <c r="Z914" s="81"/>
      <c r="AA914" s="81"/>
      <c r="AB914" s="81"/>
    </row>
    <row r="915" s="11" customFormat="true" ht="57" hidden="false" customHeight="false" outlineLevel="0" collapsed="false">
      <c r="A915" s="11" t="n">
        <v>2016</v>
      </c>
      <c r="B915" s="11" t="n">
        <v>2016</v>
      </c>
      <c r="C915" s="11" t="s">
        <v>33</v>
      </c>
      <c r="D915" s="11" t="s">
        <v>4390</v>
      </c>
      <c r="E915" s="11" t="s">
        <v>4391</v>
      </c>
      <c r="F915" s="11" t="s">
        <v>4392</v>
      </c>
      <c r="G915" s="11" t="s">
        <v>64</v>
      </c>
      <c r="I915" s="81" t="s">
        <v>3785</v>
      </c>
      <c r="J915" s="81" t="n">
        <v>3.1</v>
      </c>
      <c r="K915" s="81" t="n">
        <v>2.9</v>
      </c>
      <c r="L915" s="81" t="n">
        <v>6</v>
      </c>
      <c r="M915" s="81" t="n">
        <v>39</v>
      </c>
      <c r="N915" s="81" t="n">
        <v>63</v>
      </c>
      <c r="O915" s="81" t="s">
        <v>27</v>
      </c>
      <c r="P915" s="11" t="s">
        <v>27</v>
      </c>
      <c r="Q915" s="11" t="s">
        <v>27</v>
      </c>
      <c r="R915" s="11" t="s">
        <v>30</v>
      </c>
      <c r="S915" s="11" t="s">
        <v>4393</v>
      </c>
      <c r="W915" s="84" t="s">
        <v>4394</v>
      </c>
      <c r="X915" s="81" t="s">
        <v>4395</v>
      </c>
      <c r="Z915" s="81"/>
      <c r="AA915" s="81"/>
      <c r="AB915" s="81"/>
    </row>
    <row r="916" s="11" customFormat="true" ht="213.75" hidden="false" customHeight="false" outlineLevel="0" collapsed="false">
      <c r="A916" s="11" t="n">
        <v>2016</v>
      </c>
      <c r="B916" s="11" t="n">
        <v>2016</v>
      </c>
      <c r="C916" s="11" t="s">
        <v>4396</v>
      </c>
      <c r="D916" s="11" t="s">
        <v>4397</v>
      </c>
      <c r="E916" s="11" t="s">
        <v>4398</v>
      </c>
      <c r="F916" s="11" t="s">
        <v>4399</v>
      </c>
      <c r="G916" s="11" t="s">
        <v>2360</v>
      </c>
      <c r="I916" s="11" t="s">
        <v>4400</v>
      </c>
      <c r="J916" s="81" t="n">
        <v>3.8</v>
      </c>
      <c r="K916" s="81" t="n">
        <v>4.2</v>
      </c>
      <c r="L916" s="81" t="n">
        <v>7.4</v>
      </c>
      <c r="M916" s="81" t="n">
        <v>33611</v>
      </c>
      <c r="N916" s="81" t="n">
        <v>60000</v>
      </c>
      <c r="O916" s="81" t="s">
        <v>4401</v>
      </c>
      <c r="P916" s="11" t="s">
        <v>27</v>
      </c>
      <c r="Q916" s="11" t="s">
        <v>27</v>
      </c>
      <c r="R916" s="11" t="s">
        <v>30</v>
      </c>
      <c r="S916" s="11" t="s">
        <v>4402</v>
      </c>
      <c r="W916" s="84" t="s">
        <v>4403</v>
      </c>
      <c r="X916" s="81" t="s">
        <v>4404</v>
      </c>
      <c r="Z916" s="81" t="s">
        <v>4405</v>
      </c>
      <c r="AA916" s="81" t="s">
        <v>4405</v>
      </c>
      <c r="AB916" s="81" t="s">
        <v>4406</v>
      </c>
    </row>
    <row r="917" s="11" customFormat="true" ht="42.75" hidden="false" customHeight="false" outlineLevel="0" collapsed="false">
      <c r="A917" s="11" t="n">
        <v>2016</v>
      </c>
      <c r="B917" s="11" t="n">
        <v>2017</v>
      </c>
      <c r="C917" s="11" t="s">
        <v>346</v>
      </c>
      <c r="D917" s="11" t="s">
        <v>4407</v>
      </c>
      <c r="E917" s="11" t="s">
        <v>4408</v>
      </c>
      <c r="F917" s="11" t="s">
        <v>4409</v>
      </c>
      <c r="G917" s="11" t="s">
        <v>4410</v>
      </c>
      <c r="I917" s="81" t="s">
        <v>27</v>
      </c>
      <c r="J917" s="81" t="s">
        <v>27</v>
      </c>
      <c r="K917" s="81" t="s">
        <v>27</v>
      </c>
      <c r="L917" s="81" t="s">
        <v>27</v>
      </c>
      <c r="M917" s="81" t="s">
        <v>27</v>
      </c>
      <c r="N917" s="81" t="s">
        <v>27</v>
      </c>
      <c r="O917" s="81" t="s">
        <v>27</v>
      </c>
      <c r="P917" s="11" t="s">
        <v>27</v>
      </c>
      <c r="R917" s="11" t="s">
        <v>30</v>
      </c>
      <c r="S917" s="11" t="s">
        <v>2590</v>
      </c>
      <c r="W917" s="84" t="s">
        <v>4411</v>
      </c>
      <c r="Z917" s="81"/>
      <c r="AA917" s="81"/>
      <c r="AB917" s="81"/>
    </row>
    <row r="918" s="11" customFormat="true" ht="57" hidden="false" customHeight="false" outlineLevel="0" collapsed="false">
      <c r="A918" s="11" t="n">
        <v>2016</v>
      </c>
      <c r="B918" s="11" t="n">
        <v>2017</v>
      </c>
      <c r="C918" s="11" t="s">
        <v>1055</v>
      </c>
      <c r="D918" s="11" t="s">
        <v>27</v>
      </c>
      <c r="E918" s="11" t="s">
        <v>4412</v>
      </c>
      <c r="F918" s="11" t="s">
        <v>4413</v>
      </c>
      <c r="G918" s="11" t="s">
        <v>27</v>
      </c>
      <c r="I918" s="81" t="s">
        <v>27</v>
      </c>
      <c r="J918" s="81" t="s">
        <v>27</v>
      </c>
      <c r="K918" s="81" t="s">
        <v>27</v>
      </c>
      <c r="L918" s="81" t="s">
        <v>27</v>
      </c>
      <c r="M918" s="81" t="s">
        <v>27</v>
      </c>
      <c r="N918" s="81" t="s">
        <v>27</v>
      </c>
      <c r="O918" s="81" t="s">
        <v>27</v>
      </c>
      <c r="R918" s="11" t="s">
        <v>30</v>
      </c>
      <c r="S918" s="11" t="s">
        <v>2590</v>
      </c>
      <c r="W918" s="10" t="s">
        <v>3695</v>
      </c>
      <c r="X918" s="11" t="s">
        <v>2696</v>
      </c>
      <c r="Z918" s="81"/>
      <c r="AA918" s="81"/>
      <c r="AB918" s="81"/>
    </row>
    <row r="919" s="11" customFormat="true" ht="42.75" hidden="false" customHeight="false" outlineLevel="0" collapsed="false">
      <c r="A919" s="11" t="n">
        <v>2016</v>
      </c>
      <c r="B919" s="11" t="n">
        <v>2017</v>
      </c>
      <c r="C919" s="11" t="s">
        <v>476</v>
      </c>
      <c r="D919" s="11" t="s">
        <v>4414</v>
      </c>
      <c r="E919" s="11" t="s">
        <v>4415</v>
      </c>
      <c r="F919" s="11" t="s">
        <v>4416</v>
      </c>
      <c r="G919" s="11" t="s">
        <v>4417</v>
      </c>
      <c r="I919" s="81" t="s">
        <v>27</v>
      </c>
      <c r="J919" s="81" t="s">
        <v>27</v>
      </c>
      <c r="K919" s="81" t="s">
        <v>27</v>
      </c>
      <c r="L919" s="81" t="s">
        <v>27</v>
      </c>
      <c r="M919" s="81" t="s">
        <v>27</v>
      </c>
      <c r="N919" s="81" t="s">
        <v>27</v>
      </c>
      <c r="O919" s="81" t="s">
        <v>27</v>
      </c>
      <c r="R919" s="11" t="s">
        <v>30</v>
      </c>
      <c r="S919" s="11" t="s">
        <v>2590</v>
      </c>
      <c r="W919" s="84" t="s">
        <v>4418</v>
      </c>
      <c r="Z919" s="81"/>
      <c r="AA919" s="81"/>
      <c r="AB919" s="81"/>
    </row>
    <row r="920" s="11" customFormat="true" ht="57" hidden="false" customHeight="false" outlineLevel="0" collapsed="false">
      <c r="A920" s="11" t="n">
        <v>2016</v>
      </c>
      <c r="B920" s="11" t="n">
        <v>2017</v>
      </c>
      <c r="C920" s="11" t="s">
        <v>33</v>
      </c>
      <c r="D920" s="11" t="s">
        <v>4419</v>
      </c>
      <c r="E920" s="11" t="s">
        <v>4420</v>
      </c>
      <c r="F920" s="11" t="s">
        <v>4421</v>
      </c>
      <c r="G920" s="11" t="s">
        <v>4422</v>
      </c>
      <c r="I920" s="81" t="s">
        <v>27</v>
      </c>
      <c r="J920" s="81" t="s">
        <v>27</v>
      </c>
      <c r="K920" s="81" t="n">
        <v>4</v>
      </c>
      <c r="L920" s="81" t="n">
        <v>5.7</v>
      </c>
      <c r="M920" s="81" t="n">
        <v>50</v>
      </c>
      <c r="N920" s="81" t="n">
        <v>90</v>
      </c>
      <c r="O920" s="81" t="s">
        <v>27</v>
      </c>
      <c r="R920" s="11" t="s">
        <v>30</v>
      </c>
      <c r="S920" s="11" t="s">
        <v>3914</v>
      </c>
      <c r="W920" s="84" t="s">
        <v>4423</v>
      </c>
      <c r="Z920" s="81"/>
      <c r="AA920" s="81"/>
      <c r="AB920" s="81"/>
    </row>
    <row r="921" s="11" customFormat="true" ht="57" hidden="false" customHeight="false" outlineLevel="0" collapsed="false">
      <c r="A921" s="11" t="n">
        <v>2016</v>
      </c>
      <c r="B921" s="11" t="n">
        <v>2017</v>
      </c>
      <c r="C921" s="11" t="s">
        <v>33</v>
      </c>
      <c r="D921" s="11" t="s">
        <v>4424</v>
      </c>
      <c r="E921" s="11" t="s">
        <v>4425</v>
      </c>
      <c r="F921" s="11" t="s">
        <v>4426</v>
      </c>
      <c r="G921" s="11" t="s">
        <v>4427</v>
      </c>
      <c r="I921" s="81" t="s">
        <v>4428</v>
      </c>
      <c r="J921" s="81" t="s">
        <v>27</v>
      </c>
      <c r="K921" s="81" t="n">
        <v>4.1</v>
      </c>
      <c r="L921" s="81" t="n">
        <v>6.6</v>
      </c>
      <c r="M921" s="81" t="n">
        <v>277</v>
      </c>
      <c r="N921" s="81" t="n">
        <v>1700</v>
      </c>
      <c r="O921" s="11" t="s">
        <v>27</v>
      </c>
      <c r="R921" s="11" t="s">
        <v>30</v>
      </c>
      <c r="S921" s="11" t="s">
        <v>3914</v>
      </c>
      <c r="T921" s="11" t="s">
        <v>4429</v>
      </c>
      <c r="W921" s="84" t="s">
        <v>4430</v>
      </c>
      <c r="Z921" s="81"/>
      <c r="AA921" s="81"/>
      <c r="AB921" s="81"/>
    </row>
    <row r="922" s="11" customFormat="true" ht="57" hidden="false" customHeight="false" outlineLevel="0" collapsed="false">
      <c r="A922" s="11" t="n">
        <v>2016</v>
      </c>
      <c r="B922" s="11" t="n">
        <v>2017</v>
      </c>
      <c r="C922" s="11" t="s">
        <v>33</v>
      </c>
      <c r="D922" s="11" t="s">
        <v>4431</v>
      </c>
      <c r="E922" s="11" t="s">
        <v>4432</v>
      </c>
      <c r="F922" s="11" t="s">
        <v>4433</v>
      </c>
      <c r="G922" s="11" t="s">
        <v>2200</v>
      </c>
      <c r="I922" s="81" t="s">
        <v>27</v>
      </c>
      <c r="J922" s="81" t="s">
        <v>27</v>
      </c>
      <c r="K922" s="81" t="s">
        <v>27</v>
      </c>
      <c r="L922" s="81" t="s">
        <v>27</v>
      </c>
      <c r="M922" s="81" t="s">
        <v>27</v>
      </c>
      <c r="N922" s="81" t="s">
        <v>27</v>
      </c>
      <c r="O922" s="81" t="s">
        <v>27</v>
      </c>
      <c r="R922" s="11" t="s">
        <v>30</v>
      </c>
      <c r="S922" s="11" t="s">
        <v>3914</v>
      </c>
      <c r="W922" s="84" t="s">
        <v>4434</v>
      </c>
      <c r="Z922" s="81"/>
      <c r="AA922" s="81"/>
      <c r="AB922" s="81"/>
    </row>
    <row r="923" s="11" customFormat="true" ht="42.75" hidden="false" customHeight="false" outlineLevel="0" collapsed="false">
      <c r="A923" s="11" t="n">
        <v>2016</v>
      </c>
      <c r="B923" s="11" t="n">
        <v>2017</v>
      </c>
      <c r="C923" s="11" t="s">
        <v>33</v>
      </c>
      <c r="D923" s="11" t="s">
        <v>4435</v>
      </c>
      <c r="E923" s="11" t="s">
        <v>4436</v>
      </c>
      <c r="F923" s="11" t="s">
        <v>4437</v>
      </c>
      <c r="G923" s="11" t="s">
        <v>3919</v>
      </c>
      <c r="I923" s="81" t="s">
        <v>27</v>
      </c>
      <c r="J923" s="81" t="s">
        <v>27</v>
      </c>
      <c r="K923" s="81" t="s">
        <v>27</v>
      </c>
      <c r="L923" s="81" t="s">
        <v>27</v>
      </c>
      <c r="M923" s="81" t="s">
        <v>27</v>
      </c>
      <c r="N923" s="81" t="s">
        <v>27</v>
      </c>
      <c r="O923" s="81" t="s">
        <v>27</v>
      </c>
      <c r="R923" s="11" t="s">
        <v>30</v>
      </c>
      <c r="S923" s="11" t="s">
        <v>3920</v>
      </c>
      <c r="W923" s="10"/>
      <c r="Z923" s="81"/>
      <c r="AA923" s="81"/>
      <c r="AB923" s="81"/>
    </row>
    <row r="924" s="11" customFormat="true" ht="114" hidden="false" customHeight="false" outlineLevel="0" collapsed="false">
      <c r="A924" s="11" t="n">
        <v>2016</v>
      </c>
      <c r="B924" s="11" t="n">
        <v>2017</v>
      </c>
      <c r="C924" s="11" t="s">
        <v>33</v>
      </c>
      <c r="D924" s="11" t="s">
        <v>4438</v>
      </c>
      <c r="E924" s="11" t="s">
        <v>4439</v>
      </c>
      <c r="F924" s="11" t="s">
        <v>4440</v>
      </c>
      <c r="G924" s="11" t="s">
        <v>2764</v>
      </c>
      <c r="I924" s="81" t="s">
        <v>27</v>
      </c>
      <c r="J924" s="81" t="s">
        <v>27</v>
      </c>
      <c r="K924" s="81" t="s">
        <v>27</v>
      </c>
      <c r="L924" s="81" t="s">
        <v>27</v>
      </c>
      <c r="M924" s="81" t="s">
        <v>27</v>
      </c>
      <c r="N924" s="81" t="s">
        <v>27</v>
      </c>
      <c r="O924" s="81" t="s">
        <v>27</v>
      </c>
      <c r="R924" s="11" t="s">
        <v>30</v>
      </c>
      <c r="S924" s="11" t="s">
        <v>2925</v>
      </c>
      <c r="W924" s="10" t="s">
        <v>2927</v>
      </c>
      <c r="Z924" s="81"/>
      <c r="AA924" s="81"/>
      <c r="AB924" s="81"/>
    </row>
    <row r="925" s="11" customFormat="true" ht="42.75" hidden="false" customHeight="false" outlineLevel="0" collapsed="false">
      <c r="A925" s="11" t="n">
        <v>2016</v>
      </c>
      <c r="B925" s="11" t="n">
        <v>2017</v>
      </c>
      <c r="C925" s="11" t="s">
        <v>33</v>
      </c>
      <c r="D925" s="11" t="s">
        <v>27</v>
      </c>
      <c r="E925" s="11" t="s">
        <v>4441</v>
      </c>
      <c r="F925" s="11" t="s">
        <v>27</v>
      </c>
      <c r="I925" s="81" t="s">
        <v>27</v>
      </c>
      <c r="J925" s="81" t="s">
        <v>27</v>
      </c>
      <c r="K925" s="81" t="s">
        <v>27</v>
      </c>
      <c r="L925" s="81" t="s">
        <v>27</v>
      </c>
      <c r="M925" s="81" t="s">
        <v>27</v>
      </c>
      <c r="N925" s="81" t="s">
        <v>27</v>
      </c>
      <c r="O925" s="81" t="s">
        <v>27</v>
      </c>
      <c r="R925" s="11" t="s">
        <v>30</v>
      </c>
      <c r="S925" s="11" t="s">
        <v>4240</v>
      </c>
      <c r="W925" s="10" t="s">
        <v>2927</v>
      </c>
      <c r="Z925" s="81"/>
      <c r="AA925" s="81"/>
      <c r="AB925" s="81"/>
    </row>
    <row r="926" s="11" customFormat="true" ht="42.75" hidden="false" customHeight="false" outlineLevel="0" collapsed="false">
      <c r="A926" s="11" t="s">
        <v>27</v>
      </c>
      <c r="B926" s="11" t="n">
        <v>2017</v>
      </c>
      <c r="C926" s="11" t="s">
        <v>2070</v>
      </c>
      <c r="D926" s="11" t="s">
        <v>4442</v>
      </c>
      <c r="E926" s="11" t="s">
        <v>4442</v>
      </c>
      <c r="F926" s="11" t="s">
        <v>4443</v>
      </c>
      <c r="G926" s="11" t="s">
        <v>4444</v>
      </c>
      <c r="I926" s="81" t="s">
        <v>27</v>
      </c>
      <c r="J926" s="81" t="s">
        <v>27</v>
      </c>
      <c r="K926" s="81" t="s">
        <v>27</v>
      </c>
      <c r="L926" s="81" t="s">
        <v>27</v>
      </c>
      <c r="M926" s="81" t="s">
        <v>27</v>
      </c>
      <c r="N926" s="81" t="s">
        <v>27</v>
      </c>
      <c r="O926" s="81" t="s">
        <v>27</v>
      </c>
      <c r="R926" s="11" t="s">
        <v>30</v>
      </c>
      <c r="S926" s="11" t="s">
        <v>4429</v>
      </c>
      <c r="W926" s="84" t="s">
        <v>4445</v>
      </c>
      <c r="Z926" s="81"/>
      <c r="AA926" s="81"/>
      <c r="AB926" s="81"/>
    </row>
    <row r="927" s="11" customFormat="true" ht="42.75" hidden="false" customHeight="false" outlineLevel="0" collapsed="false">
      <c r="A927" s="11" t="n">
        <v>2016</v>
      </c>
      <c r="B927" s="11" t="n">
        <v>2017</v>
      </c>
      <c r="C927" s="11" t="s">
        <v>33</v>
      </c>
      <c r="D927" s="11" t="s">
        <v>4446</v>
      </c>
      <c r="E927" s="11" t="s">
        <v>4447</v>
      </c>
      <c r="F927" s="11" t="s">
        <v>4448</v>
      </c>
      <c r="G927" s="11" t="s">
        <v>741</v>
      </c>
      <c r="I927" s="81" t="s">
        <v>27</v>
      </c>
      <c r="J927" s="81" t="s">
        <v>27</v>
      </c>
      <c r="K927" s="81" t="s">
        <v>27</v>
      </c>
      <c r="L927" s="81" t="s">
        <v>27</v>
      </c>
      <c r="M927" s="81" t="s">
        <v>27</v>
      </c>
      <c r="N927" s="81" t="s">
        <v>27</v>
      </c>
      <c r="O927" s="81" t="s">
        <v>27</v>
      </c>
      <c r="R927" s="11" t="s">
        <v>30</v>
      </c>
      <c r="S927" s="11" t="s">
        <v>4429</v>
      </c>
      <c r="W927" s="10"/>
      <c r="Z927" s="81"/>
      <c r="AA927" s="81"/>
      <c r="AB927" s="81"/>
    </row>
    <row r="928" s="11" customFormat="true" ht="42.75" hidden="false" customHeight="false" outlineLevel="0" collapsed="false">
      <c r="A928" s="11" t="n">
        <v>2016</v>
      </c>
      <c r="B928" s="11" t="n">
        <v>2017</v>
      </c>
      <c r="C928" s="11" t="s">
        <v>33</v>
      </c>
      <c r="D928" s="11" t="s">
        <v>1267</v>
      </c>
      <c r="E928" s="11" t="s">
        <v>4449</v>
      </c>
      <c r="F928" s="11" t="s">
        <v>4450</v>
      </c>
      <c r="G928" s="11" t="s">
        <v>186</v>
      </c>
      <c r="I928" s="81" t="s">
        <v>27</v>
      </c>
      <c r="J928" s="81" t="s">
        <v>27</v>
      </c>
      <c r="K928" s="81" t="s">
        <v>27</v>
      </c>
      <c r="L928" s="81" t="s">
        <v>27</v>
      </c>
      <c r="M928" s="81" t="s">
        <v>27</v>
      </c>
      <c r="N928" s="81" t="s">
        <v>27</v>
      </c>
      <c r="O928" s="81" t="s">
        <v>27</v>
      </c>
      <c r="R928" s="11" t="s">
        <v>30</v>
      </c>
      <c r="S928" s="11" t="s">
        <v>4240</v>
      </c>
      <c r="W928" s="10" t="s">
        <v>2927</v>
      </c>
      <c r="Z928" s="81"/>
      <c r="AA928" s="81"/>
      <c r="AB928" s="81"/>
    </row>
    <row r="929" s="11" customFormat="true" ht="42.75" hidden="false" customHeight="false" outlineLevel="0" collapsed="false">
      <c r="A929" s="11" t="n">
        <v>2016</v>
      </c>
      <c r="B929" s="11" t="n">
        <v>2017</v>
      </c>
      <c r="C929" s="11" t="s">
        <v>33</v>
      </c>
      <c r="D929" s="11" t="s">
        <v>4451</v>
      </c>
      <c r="E929" s="11" t="s">
        <v>4452</v>
      </c>
      <c r="F929" s="11" t="s">
        <v>4453</v>
      </c>
      <c r="G929" s="11" t="s">
        <v>741</v>
      </c>
      <c r="I929" s="81" t="s">
        <v>27</v>
      </c>
      <c r="J929" s="81" t="s">
        <v>27</v>
      </c>
      <c r="K929" s="81" t="s">
        <v>27</v>
      </c>
      <c r="L929" s="81" t="s">
        <v>27</v>
      </c>
      <c r="M929" s="81" t="s">
        <v>27</v>
      </c>
      <c r="N929" s="81" t="s">
        <v>27</v>
      </c>
      <c r="O929" s="81" t="s">
        <v>27</v>
      </c>
      <c r="R929" s="11" t="s">
        <v>30</v>
      </c>
      <c r="S929" s="11" t="s">
        <v>4454</v>
      </c>
      <c r="W929" s="10" t="s">
        <v>1887</v>
      </c>
      <c r="Z929" s="81"/>
      <c r="AA929" s="81"/>
      <c r="AB929" s="81"/>
    </row>
    <row r="930" s="11" customFormat="true" ht="42.75" hidden="false" customHeight="false" outlineLevel="0" collapsed="false">
      <c r="A930" s="11" t="n">
        <v>2016</v>
      </c>
      <c r="B930" s="11" t="n">
        <v>2017</v>
      </c>
      <c r="C930" s="11" t="s">
        <v>33</v>
      </c>
      <c r="D930" s="11" t="s">
        <v>4455</v>
      </c>
      <c r="E930" s="11" t="s">
        <v>4456</v>
      </c>
      <c r="F930" s="11" t="s">
        <v>3625</v>
      </c>
      <c r="G930" s="11" t="s">
        <v>2764</v>
      </c>
      <c r="I930" s="81" t="s">
        <v>27</v>
      </c>
      <c r="J930" s="81" t="s">
        <v>27</v>
      </c>
      <c r="K930" s="81" t="s">
        <v>27</v>
      </c>
      <c r="L930" s="81" t="s">
        <v>27</v>
      </c>
      <c r="M930" s="81" t="s">
        <v>27</v>
      </c>
      <c r="N930" s="81" t="s">
        <v>27</v>
      </c>
      <c r="O930" s="81" t="s">
        <v>27</v>
      </c>
      <c r="R930" s="11" t="s">
        <v>30</v>
      </c>
      <c r="S930" s="11" t="s">
        <v>4454</v>
      </c>
      <c r="W930" s="53"/>
      <c r="Z930" s="81"/>
      <c r="AA930" s="81"/>
      <c r="AB930" s="81"/>
    </row>
    <row r="931" s="11" customFormat="true" ht="42.75" hidden="false" customHeight="false" outlineLevel="0" collapsed="false">
      <c r="A931" s="11" t="s">
        <v>27</v>
      </c>
      <c r="B931" s="11" t="n">
        <v>2017</v>
      </c>
      <c r="C931" s="11" t="s">
        <v>33</v>
      </c>
      <c r="D931" s="11" t="s">
        <v>4457</v>
      </c>
      <c r="E931" s="11" t="s">
        <v>4458</v>
      </c>
      <c r="F931" s="11" t="s">
        <v>4459</v>
      </c>
      <c r="G931" s="11" t="s">
        <v>741</v>
      </c>
      <c r="I931" s="81" t="s">
        <v>27</v>
      </c>
      <c r="J931" s="81" t="s">
        <v>27</v>
      </c>
      <c r="K931" s="81" t="s">
        <v>27</v>
      </c>
      <c r="L931" s="81" t="s">
        <v>27</v>
      </c>
      <c r="M931" s="81" t="s">
        <v>27</v>
      </c>
      <c r="N931" s="81" t="s">
        <v>27</v>
      </c>
      <c r="O931" s="81" t="s">
        <v>27</v>
      </c>
      <c r="R931" s="11" t="s">
        <v>30</v>
      </c>
      <c r="S931" s="11" t="s">
        <v>4429</v>
      </c>
      <c r="W931" s="10"/>
      <c r="Z931" s="81"/>
      <c r="AA931" s="81"/>
      <c r="AB931" s="81"/>
    </row>
    <row r="932" s="11" customFormat="true" ht="42.75" hidden="false" customHeight="false" outlineLevel="0" collapsed="false">
      <c r="A932" s="11" t="n">
        <v>2016</v>
      </c>
      <c r="B932" s="11" t="n">
        <v>2018</v>
      </c>
      <c r="C932" s="11" t="s">
        <v>33</v>
      </c>
      <c r="D932" s="11" t="s">
        <v>4460</v>
      </c>
      <c r="E932" s="11" t="s">
        <v>4461</v>
      </c>
      <c r="F932" s="11" t="s">
        <v>1911</v>
      </c>
      <c r="G932" s="11" t="s">
        <v>2574</v>
      </c>
      <c r="I932" s="81" t="s">
        <v>27</v>
      </c>
      <c r="J932" s="81" t="s">
        <v>27</v>
      </c>
      <c r="K932" s="81" t="s">
        <v>27</v>
      </c>
      <c r="L932" s="81" t="s">
        <v>27</v>
      </c>
      <c r="M932" s="81" t="s">
        <v>27</v>
      </c>
      <c r="N932" s="81" t="s">
        <v>27</v>
      </c>
      <c r="O932" s="81" t="s">
        <v>27</v>
      </c>
      <c r="R932" s="11" t="s">
        <v>30</v>
      </c>
      <c r="S932" s="11" t="s">
        <v>2045</v>
      </c>
      <c r="W932" s="10"/>
      <c r="Z932" s="81"/>
      <c r="AA932" s="81"/>
      <c r="AB932" s="81"/>
    </row>
    <row r="933" s="11" customFormat="true" ht="57" hidden="false" customHeight="false" outlineLevel="0" collapsed="false">
      <c r="A933" s="11" t="s">
        <v>4462</v>
      </c>
      <c r="B933" s="11" t="s">
        <v>4463</v>
      </c>
      <c r="C933" s="11" t="s">
        <v>4464</v>
      </c>
      <c r="D933" s="11" t="s">
        <v>4465</v>
      </c>
      <c r="E933" s="11" t="s">
        <v>4466</v>
      </c>
      <c r="F933" s="11" t="s">
        <v>1899</v>
      </c>
      <c r="G933" s="11" t="s">
        <v>4467</v>
      </c>
      <c r="I933" s="81" t="s">
        <v>4468</v>
      </c>
      <c r="J933" s="81" t="n">
        <v>3.4</v>
      </c>
      <c r="K933" s="81" t="n">
        <v>4.1</v>
      </c>
      <c r="L933" s="81" t="n">
        <v>6.6</v>
      </c>
      <c r="M933" s="81" t="n">
        <v>499</v>
      </c>
      <c r="N933" s="81" t="n">
        <v>541</v>
      </c>
      <c r="O933" s="81" t="s">
        <v>27</v>
      </c>
      <c r="R933" s="11" t="s">
        <v>30</v>
      </c>
      <c r="S933" s="11" t="s">
        <v>2626</v>
      </c>
      <c r="W933" s="84" t="s">
        <v>4469</v>
      </c>
      <c r="X933" s="96" t="s">
        <v>4470</v>
      </c>
      <c r="Z933" s="81" t="s">
        <v>4471</v>
      </c>
      <c r="AA933" s="81" t="s">
        <v>4471</v>
      </c>
      <c r="AB933" s="81"/>
    </row>
    <row r="934" s="11" customFormat="true" ht="42.75" hidden="false" customHeight="false" outlineLevel="0" collapsed="false">
      <c r="A934" s="11" t="n">
        <v>2016</v>
      </c>
      <c r="B934" s="11" t="n">
        <v>2018</v>
      </c>
      <c r="C934" s="11" t="s">
        <v>33</v>
      </c>
      <c r="D934" s="11" t="s">
        <v>4472</v>
      </c>
      <c r="E934" s="11" t="s">
        <v>4473</v>
      </c>
      <c r="F934" s="11" t="s">
        <v>4474</v>
      </c>
      <c r="G934" s="11" t="s">
        <v>2595</v>
      </c>
      <c r="I934" s="81" t="s">
        <v>27</v>
      </c>
      <c r="J934" s="81" t="s">
        <v>27</v>
      </c>
      <c r="K934" s="81" t="s">
        <v>27</v>
      </c>
      <c r="L934" s="81" t="s">
        <v>27</v>
      </c>
      <c r="M934" s="81" t="s">
        <v>27</v>
      </c>
      <c r="N934" s="81" t="s">
        <v>27</v>
      </c>
      <c r="O934" s="81" t="s">
        <v>27</v>
      </c>
      <c r="R934" s="11" t="s">
        <v>30</v>
      </c>
      <c r="S934" s="11" t="s">
        <v>4475</v>
      </c>
      <c r="W934" s="10" t="s">
        <v>2927</v>
      </c>
      <c r="Z934" s="81"/>
      <c r="AA934" s="81"/>
      <c r="AB934" s="81"/>
    </row>
    <row r="935" s="11" customFormat="true" ht="42.75" hidden="false" customHeight="false" outlineLevel="0" collapsed="false">
      <c r="A935" s="11" t="n">
        <v>2016</v>
      </c>
      <c r="B935" s="11" t="n">
        <v>2018</v>
      </c>
      <c r="C935" s="11" t="s">
        <v>33</v>
      </c>
      <c r="D935" s="11" t="s">
        <v>27</v>
      </c>
      <c r="E935" s="11" t="s">
        <v>4476</v>
      </c>
      <c r="F935" s="11" t="s">
        <v>27</v>
      </c>
      <c r="I935" s="81" t="s">
        <v>27</v>
      </c>
      <c r="J935" s="81" t="s">
        <v>27</v>
      </c>
      <c r="K935" s="81" t="s">
        <v>27</v>
      </c>
      <c r="L935" s="81" t="s">
        <v>27</v>
      </c>
      <c r="M935" s="81" t="s">
        <v>27</v>
      </c>
      <c r="N935" s="81" t="s">
        <v>27</v>
      </c>
      <c r="O935" s="81" t="s">
        <v>27</v>
      </c>
      <c r="R935" s="11" t="s">
        <v>30</v>
      </c>
      <c r="S935" s="11" t="s">
        <v>4475</v>
      </c>
      <c r="W935" s="10" t="s">
        <v>2927</v>
      </c>
      <c r="Z935" s="81"/>
      <c r="AA935" s="81"/>
      <c r="AB935" s="81"/>
    </row>
    <row r="936" s="11" customFormat="true" ht="114" hidden="false" customHeight="false" outlineLevel="0" collapsed="false">
      <c r="A936" s="11" t="n">
        <v>2016</v>
      </c>
      <c r="B936" s="11" t="n">
        <v>2018</v>
      </c>
      <c r="C936" s="11" t="s">
        <v>33</v>
      </c>
      <c r="D936" s="11" t="s">
        <v>4477</v>
      </c>
      <c r="E936" s="11" t="s">
        <v>4478</v>
      </c>
      <c r="F936" s="11" t="s">
        <v>4479</v>
      </c>
      <c r="G936" s="11" t="s">
        <v>2595</v>
      </c>
      <c r="I936" s="81" t="s">
        <v>27</v>
      </c>
      <c r="J936" s="81" t="s">
        <v>27</v>
      </c>
      <c r="K936" s="81" t="s">
        <v>27</v>
      </c>
      <c r="L936" s="81" t="s">
        <v>27</v>
      </c>
      <c r="M936" s="81" t="s">
        <v>27</v>
      </c>
      <c r="N936" s="81" t="s">
        <v>27</v>
      </c>
      <c r="O936" s="81" t="s">
        <v>27</v>
      </c>
      <c r="R936" s="11" t="s">
        <v>30</v>
      </c>
      <c r="S936" s="11" t="s">
        <v>2925</v>
      </c>
      <c r="W936" s="10" t="s">
        <v>2927</v>
      </c>
      <c r="Z936" s="81"/>
      <c r="AA936" s="81"/>
      <c r="AB936" s="81"/>
    </row>
    <row r="937" s="11" customFormat="true" ht="57" hidden="false" customHeight="false" outlineLevel="0" collapsed="false">
      <c r="A937" s="11" t="n">
        <v>2016</v>
      </c>
      <c r="B937" s="11" t="n">
        <v>2019</v>
      </c>
      <c r="C937" s="11" t="s">
        <v>1055</v>
      </c>
      <c r="D937" s="11" t="s">
        <v>4480</v>
      </c>
      <c r="E937" s="11" t="s">
        <v>4481</v>
      </c>
      <c r="F937" s="11" t="s">
        <v>4482</v>
      </c>
      <c r="G937" s="11" t="s">
        <v>64</v>
      </c>
      <c r="I937" s="81" t="s">
        <v>4483</v>
      </c>
      <c r="J937" s="81" t="n">
        <v>3</v>
      </c>
      <c r="K937" s="81" t="n">
        <v>3.5</v>
      </c>
      <c r="L937" s="81" t="n">
        <v>5.4</v>
      </c>
      <c r="M937" s="81" t="n">
        <v>181</v>
      </c>
      <c r="N937" s="81" t="n">
        <v>225</v>
      </c>
      <c r="O937" s="81" t="s">
        <v>27</v>
      </c>
      <c r="R937" s="11" t="s">
        <v>30</v>
      </c>
      <c r="S937" s="11" t="s">
        <v>2823</v>
      </c>
      <c r="W937" s="84" t="s">
        <v>4484</v>
      </c>
      <c r="Z937" s="81" t="s">
        <v>4485</v>
      </c>
      <c r="AA937" s="81" t="s">
        <v>4485</v>
      </c>
      <c r="AB937" s="81" t="s">
        <v>4486</v>
      </c>
    </row>
    <row r="938" s="11" customFormat="true" ht="57" hidden="false" customHeight="false" outlineLevel="0" collapsed="false">
      <c r="A938" s="11" t="n">
        <v>2016</v>
      </c>
      <c r="B938" s="11" t="s">
        <v>27</v>
      </c>
      <c r="C938" s="11" t="s">
        <v>2448</v>
      </c>
      <c r="D938" s="11" t="s">
        <v>4487</v>
      </c>
      <c r="E938" s="11" t="s">
        <v>4488</v>
      </c>
      <c r="F938" s="11" t="s">
        <v>2103</v>
      </c>
      <c r="G938" s="11" t="s">
        <v>64</v>
      </c>
      <c r="I938" s="81" t="s">
        <v>27</v>
      </c>
      <c r="J938" s="81" t="s">
        <v>27</v>
      </c>
      <c r="K938" s="81" t="s">
        <v>29</v>
      </c>
      <c r="L938" s="81" t="n">
        <v>5.8</v>
      </c>
      <c r="M938" s="81" t="n">
        <v>4</v>
      </c>
      <c r="N938" s="81" t="n">
        <v>42</v>
      </c>
      <c r="O938" s="81" t="s">
        <v>27</v>
      </c>
      <c r="R938" s="11" t="s">
        <v>30</v>
      </c>
      <c r="S938" s="11" t="s">
        <v>3914</v>
      </c>
      <c r="W938" s="84" t="s">
        <v>4489</v>
      </c>
      <c r="Z938" s="81"/>
      <c r="AA938" s="81"/>
      <c r="AB938" s="81"/>
    </row>
    <row r="939" s="11" customFormat="true" ht="57" hidden="false" customHeight="false" outlineLevel="0" collapsed="false">
      <c r="A939" s="11" t="n">
        <v>2016</v>
      </c>
      <c r="B939" s="11" t="s">
        <v>27</v>
      </c>
      <c r="C939" s="11" t="s">
        <v>33</v>
      </c>
      <c r="D939" s="11" t="s">
        <v>4490</v>
      </c>
      <c r="E939" s="11" t="s">
        <v>4491</v>
      </c>
      <c r="F939" s="11" t="s">
        <v>2190</v>
      </c>
      <c r="G939" s="11" t="s">
        <v>4492</v>
      </c>
      <c r="I939" s="81" t="s">
        <v>27</v>
      </c>
      <c r="J939" s="81" t="s">
        <v>27</v>
      </c>
      <c r="K939" s="81" t="s">
        <v>27</v>
      </c>
      <c r="L939" s="81" t="n">
        <v>7</v>
      </c>
      <c r="M939" s="81" t="s">
        <v>27</v>
      </c>
      <c r="N939" s="81" t="n">
        <v>27</v>
      </c>
      <c r="O939" s="81" t="s">
        <v>27</v>
      </c>
      <c r="R939" s="11" t="s">
        <v>30</v>
      </c>
      <c r="S939" s="11" t="s">
        <v>3914</v>
      </c>
      <c r="W939" s="84" t="s">
        <v>4493</v>
      </c>
      <c r="Z939" s="81"/>
      <c r="AA939" s="81"/>
      <c r="AB939" s="81"/>
    </row>
    <row r="940" s="11" customFormat="true" ht="85.5" hidden="false" customHeight="false" outlineLevel="0" collapsed="false">
      <c r="A940" s="11" t="n">
        <v>2017</v>
      </c>
      <c r="B940" s="11" t="n">
        <v>2017</v>
      </c>
      <c r="C940" s="11" t="s">
        <v>1206</v>
      </c>
      <c r="D940" s="11" t="s">
        <v>4494</v>
      </c>
      <c r="F940" s="11" t="s">
        <v>4495</v>
      </c>
      <c r="G940" s="11" t="s">
        <v>2595</v>
      </c>
      <c r="I940" s="81" t="s">
        <v>27</v>
      </c>
      <c r="J940" s="81" t="s">
        <v>27</v>
      </c>
      <c r="K940" s="81" t="s">
        <v>27</v>
      </c>
      <c r="L940" s="81" t="s">
        <v>27</v>
      </c>
      <c r="M940" s="81" t="s">
        <v>27</v>
      </c>
      <c r="N940" s="81" t="s">
        <v>27</v>
      </c>
      <c r="O940" s="81" t="s">
        <v>27</v>
      </c>
      <c r="P940" s="81" t="s">
        <v>27</v>
      </c>
      <c r="Q940" s="81" t="s">
        <v>27</v>
      </c>
      <c r="R940" s="11" t="s">
        <v>30</v>
      </c>
      <c r="S940" s="11" t="s">
        <v>4496</v>
      </c>
      <c r="W940" s="10" t="s">
        <v>967</v>
      </c>
      <c r="Z940" s="81"/>
      <c r="AA940" s="81"/>
      <c r="AB940" s="81"/>
    </row>
    <row r="941" s="11" customFormat="true" ht="85.5" hidden="false" customHeight="false" outlineLevel="0" collapsed="false">
      <c r="A941" s="11" t="n">
        <v>2017</v>
      </c>
      <c r="B941" s="11" t="n">
        <v>2017</v>
      </c>
      <c r="C941" s="11" t="s">
        <v>33</v>
      </c>
      <c r="D941" s="11" t="s">
        <v>4497</v>
      </c>
      <c r="E941" s="11" t="s">
        <v>4498</v>
      </c>
      <c r="F941" s="11" t="s">
        <v>4167</v>
      </c>
      <c r="G941" s="11" t="s">
        <v>2595</v>
      </c>
      <c r="I941" s="81" t="s">
        <v>27</v>
      </c>
      <c r="J941" s="81" t="s">
        <v>27</v>
      </c>
      <c r="K941" s="81" t="n">
        <v>3</v>
      </c>
      <c r="L941" s="81" t="s">
        <v>27</v>
      </c>
      <c r="M941" s="81" t="n">
        <v>1</v>
      </c>
      <c r="N941" s="81" t="s">
        <v>27</v>
      </c>
      <c r="O941" s="81" t="s">
        <v>27</v>
      </c>
      <c r="R941" s="11" t="s">
        <v>30</v>
      </c>
      <c r="S941" s="11" t="s">
        <v>4496</v>
      </c>
      <c r="W941" s="84" t="s">
        <v>4499</v>
      </c>
      <c r="X941" s="81" t="s">
        <v>4500</v>
      </c>
      <c r="Z941" s="81"/>
      <c r="AA941" s="81"/>
      <c r="AB941" s="81"/>
    </row>
    <row r="942" s="11" customFormat="true" ht="42.75" hidden="false" customHeight="false" outlineLevel="0" collapsed="false">
      <c r="A942" s="11" t="n">
        <v>2017</v>
      </c>
      <c r="B942" s="11" t="n">
        <v>2017</v>
      </c>
      <c r="C942" s="11" t="s">
        <v>33</v>
      </c>
      <c r="D942" s="11" t="s">
        <v>4501</v>
      </c>
      <c r="E942" s="11" t="s">
        <v>4502</v>
      </c>
      <c r="F942" s="11" t="s">
        <v>4503</v>
      </c>
      <c r="G942" s="11" t="s">
        <v>186</v>
      </c>
      <c r="I942" s="81" t="s">
        <v>27</v>
      </c>
      <c r="J942" s="81" t="s">
        <v>27</v>
      </c>
      <c r="K942" s="81" t="s">
        <v>27</v>
      </c>
      <c r="L942" s="81" t="n">
        <v>7</v>
      </c>
      <c r="M942" s="81" t="s">
        <v>27</v>
      </c>
      <c r="N942" s="81" t="n">
        <v>25</v>
      </c>
      <c r="O942" s="81" t="s">
        <v>27</v>
      </c>
      <c r="R942" s="11" t="s">
        <v>30</v>
      </c>
      <c r="S942" s="11" t="s">
        <v>4123</v>
      </c>
      <c r="V942" s="81"/>
      <c r="W942" s="84" t="s">
        <v>4504</v>
      </c>
      <c r="Z942" s="81"/>
      <c r="AA942" s="81"/>
      <c r="AB942" s="81"/>
    </row>
    <row r="943" s="11" customFormat="true" ht="57" hidden="false" customHeight="false" outlineLevel="0" collapsed="false">
      <c r="A943" s="11" t="n">
        <v>2017</v>
      </c>
      <c r="B943" s="11" t="n">
        <v>2017</v>
      </c>
      <c r="C943" s="11" t="s">
        <v>4334</v>
      </c>
      <c r="D943" s="11" t="s">
        <v>27</v>
      </c>
      <c r="E943" s="11" t="s">
        <v>4505</v>
      </c>
      <c r="F943" s="11" t="s">
        <v>2067</v>
      </c>
      <c r="G943" s="11" t="s">
        <v>64</v>
      </c>
      <c r="I943" s="81" t="s">
        <v>3548</v>
      </c>
      <c r="J943" s="81" t="n">
        <v>3.6</v>
      </c>
      <c r="K943" s="81" t="n">
        <v>2.7</v>
      </c>
      <c r="L943" s="81" t="n">
        <v>7.3</v>
      </c>
      <c r="M943" s="81" t="n">
        <v>18</v>
      </c>
      <c r="N943" s="81" t="n">
        <v>163</v>
      </c>
      <c r="O943" s="81" t="s">
        <v>27</v>
      </c>
      <c r="R943" s="11" t="s">
        <v>30</v>
      </c>
      <c r="S943" s="11" t="s">
        <v>4123</v>
      </c>
      <c r="W943" s="91" t="s">
        <v>4506</v>
      </c>
      <c r="X943" s="81"/>
      <c r="Z943" s="81" t="s">
        <v>4507</v>
      </c>
      <c r="AA943" s="81"/>
      <c r="AB943" s="81" t="s">
        <v>3139</v>
      </c>
    </row>
    <row r="944" s="11" customFormat="true" ht="57" hidden="false" customHeight="false" outlineLevel="0" collapsed="false">
      <c r="A944" s="11" t="n">
        <v>2017</v>
      </c>
      <c r="B944" s="11" t="n">
        <v>2017</v>
      </c>
      <c r="C944" s="11" t="s">
        <v>33</v>
      </c>
      <c r="D944" s="11" t="s">
        <v>4508</v>
      </c>
      <c r="E944" s="11" t="s">
        <v>4509</v>
      </c>
      <c r="F944" s="11" t="s">
        <v>2137</v>
      </c>
      <c r="G944" s="11" t="s">
        <v>465</v>
      </c>
      <c r="I944" s="81" t="s">
        <v>4510</v>
      </c>
      <c r="J944" s="81" t="n">
        <v>3.1</v>
      </c>
      <c r="K944" s="81" t="n">
        <v>3.5</v>
      </c>
      <c r="L944" s="81" t="n">
        <v>6.8</v>
      </c>
      <c r="M944" s="81" t="n">
        <v>74</v>
      </c>
      <c r="N944" s="81" t="n">
        <v>335</v>
      </c>
      <c r="O944" s="81" t="s">
        <v>27</v>
      </c>
      <c r="R944" s="11" t="s">
        <v>30</v>
      </c>
      <c r="S944" s="11" t="s">
        <v>3914</v>
      </c>
      <c r="W944" s="84" t="s">
        <v>4511</v>
      </c>
      <c r="Z944" s="81" t="s">
        <v>4512</v>
      </c>
      <c r="AA944" s="81"/>
      <c r="AB944" s="81" t="s">
        <v>4513</v>
      </c>
    </row>
    <row r="945" s="11" customFormat="true" ht="42.75" hidden="false" customHeight="false" outlineLevel="0" collapsed="false">
      <c r="A945" s="11" t="n">
        <v>2017</v>
      </c>
      <c r="B945" s="11" t="n">
        <v>2017</v>
      </c>
      <c r="C945" s="11" t="s">
        <v>33</v>
      </c>
      <c r="D945" s="11" t="s">
        <v>4514</v>
      </c>
      <c r="E945" s="11" t="s">
        <v>4515</v>
      </c>
      <c r="F945" s="11" t="s">
        <v>4516</v>
      </c>
      <c r="G945" s="11" t="s">
        <v>741</v>
      </c>
      <c r="I945" s="81" t="s">
        <v>27</v>
      </c>
      <c r="J945" s="81" t="s">
        <v>27</v>
      </c>
      <c r="K945" s="81" t="s">
        <v>27</v>
      </c>
      <c r="L945" s="81" t="s">
        <v>27</v>
      </c>
      <c r="M945" s="81" t="s">
        <v>27</v>
      </c>
      <c r="N945" s="81" t="s">
        <v>27</v>
      </c>
      <c r="O945" s="81" t="s">
        <v>27</v>
      </c>
      <c r="R945" s="11" t="s">
        <v>30</v>
      </c>
      <c r="S945" s="11" t="s">
        <v>4454</v>
      </c>
      <c r="W945" s="53" t="s">
        <v>4517</v>
      </c>
      <c r="X945" s="11" t="s">
        <v>4518</v>
      </c>
      <c r="Z945" s="81"/>
      <c r="AA945" s="81"/>
      <c r="AB945" s="81"/>
    </row>
    <row r="946" s="11" customFormat="true" ht="57" hidden="false" customHeight="false" outlineLevel="0" collapsed="false">
      <c r="A946" s="11" t="n">
        <v>2017</v>
      </c>
      <c r="B946" s="11" t="n">
        <v>2017</v>
      </c>
      <c r="C946" s="11" t="s">
        <v>33</v>
      </c>
      <c r="D946" s="11" t="s">
        <v>4519</v>
      </c>
      <c r="E946" s="11" t="s">
        <v>4520</v>
      </c>
      <c r="F946" s="11" t="s">
        <v>4521</v>
      </c>
      <c r="G946" s="11" t="s">
        <v>4522</v>
      </c>
      <c r="I946" s="81" t="s">
        <v>27</v>
      </c>
      <c r="J946" s="81" t="s">
        <v>27</v>
      </c>
      <c r="K946" s="81" t="n">
        <v>2.8</v>
      </c>
      <c r="L946" s="81" t="n">
        <v>5.1</v>
      </c>
      <c r="M946" s="81" t="n">
        <v>9</v>
      </c>
      <c r="N946" s="81" t="n">
        <v>20</v>
      </c>
      <c r="O946" s="81" t="s">
        <v>27</v>
      </c>
      <c r="R946" s="11" t="s">
        <v>30</v>
      </c>
      <c r="S946" s="11" t="s">
        <v>4454</v>
      </c>
      <c r="W946" s="84" t="s">
        <v>4523</v>
      </c>
      <c r="Z946" s="81"/>
      <c r="AA946" s="81"/>
      <c r="AB946" s="81" t="s">
        <v>4524</v>
      </c>
    </row>
    <row r="947" s="11" customFormat="true" ht="42.75" hidden="false" customHeight="false" outlineLevel="0" collapsed="false">
      <c r="A947" s="11" t="n">
        <v>2017</v>
      </c>
      <c r="B947" s="11" t="n">
        <v>2018</v>
      </c>
      <c r="C947" s="11" t="s">
        <v>33</v>
      </c>
      <c r="D947" s="11" t="s">
        <v>4525</v>
      </c>
      <c r="E947" s="11" t="s">
        <v>4526</v>
      </c>
      <c r="F947" s="11" t="s">
        <v>4527</v>
      </c>
      <c r="G947" s="11" t="s">
        <v>186</v>
      </c>
      <c r="I947" s="81" t="s">
        <v>27</v>
      </c>
      <c r="J947" s="81" t="s">
        <v>27</v>
      </c>
      <c r="K947" s="81" t="s">
        <v>27</v>
      </c>
      <c r="L947" s="81" t="s">
        <v>27</v>
      </c>
      <c r="M947" s="81" t="s">
        <v>27</v>
      </c>
      <c r="N947" s="81" t="s">
        <v>27</v>
      </c>
      <c r="O947" s="81" t="s">
        <v>27</v>
      </c>
      <c r="P947" s="81" t="s">
        <v>27</v>
      </c>
      <c r="R947" s="11" t="s">
        <v>30</v>
      </c>
      <c r="S947" s="11" t="s">
        <v>2045</v>
      </c>
      <c r="W947" s="10"/>
      <c r="Z947" s="81"/>
      <c r="AA947" s="81"/>
      <c r="AB947" s="81"/>
    </row>
    <row r="948" s="11" customFormat="true" ht="85.5" hidden="false" customHeight="false" outlineLevel="0" collapsed="false">
      <c r="A948" s="11" t="n">
        <v>2017</v>
      </c>
      <c r="B948" s="11" t="n">
        <v>2018</v>
      </c>
      <c r="C948" s="11" t="s">
        <v>33</v>
      </c>
      <c r="D948" s="11" t="s">
        <v>4528</v>
      </c>
      <c r="E948" s="11" t="s">
        <v>4529</v>
      </c>
      <c r="F948" s="11" t="s">
        <v>4530</v>
      </c>
      <c r="G948" s="11" t="s">
        <v>64</v>
      </c>
      <c r="I948" s="81" t="s">
        <v>27</v>
      </c>
      <c r="J948" s="81" t="s">
        <v>27</v>
      </c>
      <c r="K948" s="81" t="s">
        <v>27</v>
      </c>
      <c r="L948" s="81" t="s">
        <v>27</v>
      </c>
      <c r="M948" s="81" t="s">
        <v>27</v>
      </c>
      <c r="N948" s="81" t="s">
        <v>27</v>
      </c>
      <c r="O948" s="81" t="s">
        <v>27</v>
      </c>
      <c r="R948" s="11" t="s">
        <v>30</v>
      </c>
      <c r="S948" s="11" t="s">
        <v>2045</v>
      </c>
      <c r="W948" s="10" t="s">
        <v>2546</v>
      </c>
      <c r="X948" s="11" t="s">
        <v>4531</v>
      </c>
      <c r="Z948" s="81"/>
      <c r="AA948" s="81"/>
      <c r="AB948" s="81"/>
    </row>
    <row r="949" s="11" customFormat="true" ht="57" hidden="false" customHeight="false" outlineLevel="0" collapsed="false">
      <c r="A949" s="11" t="n">
        <v>2017</v>
      </c>
      <c r="B949" s="11" t="n">
        <v>2018</v>
      </c>
      <c r="C949" s="11" t="s">
        <v>476</v>
      </c>
      <c r="D949" s="11" t="s">
        <v>4532</v>
      </c>
      <c r="E949" s="11" t="s">
        <v>4533</v>
      </c>
      <c r="F949" s="11" t="s">
        <v>4534</v>
      </c>
      <c r="G949" s="11" t="s">
        <v>368</v>
      </c>
      <c r="I949" s="81" t="s">
        <v>4535</v>
      </c>
      <c r="J949" s="81" t="n">
        <v>3.7</v>
      </c>
      <c r="K949" s="81" t="n">
        <v>3.8</v>
      </c>
      <c r="L949" s="81" t="n">
        <v>7.1</v>
      </c>
      <c r="M949" s="81" t="n">
        <v>92</v>
      </c>
      <c r="N949" s="81" t="n">
        <v>299</v>
      </c>
      <c r="O949" s="81" t="s">
        <v>27</v>
      </c>
      <c r="R949" s="11" t="s">
        <v>30</v>
      </c>
      <c r="S949" s="11" t="s">
        <v>4536</v>
      </c>
      <c r="T949" s="11" t="s">
        <v>2823</v>
      </c>
      <c r="W949" s="84" t="s">
        <v>4537</v>
      </c>
      <c r="Z949" s="81" t="s">
        <v>4538</v>
      </c>
      <c r="AA949" s="81"/>
      <c r="AB949" s="81" t="s">
        <v>4154</v>
      </c>
    </row>
    <row r="950" s="11" customFormat="true" ht="57" hidden="false" customHeight="false" outlineLevel="0" collapsed="false">
      <c r="A950" s="11" t="n">
        <v>2017</v>
      </c>
      <c r="B950" s="11" t="n">
        <v>2018</v>
      </c>
      <c r="C950" s="11" t="s">
        <v>4539</v>
      </c>
      <c r="D950" s="11" t="s">
        <v>4540</v>
      </c>
      <c r="E950" s="11" t="s">
        <v>4541</v>
      </c>
      <c r="F950" s="11" t="s">
        <v>4542</v>
      </c>
      <c r="G950" s="11" t="s">
        <v>4543</v>
      </c>
      <c r="I950" s="81" t="s">
        <v>4544</v>
      </c>
      <c r="J950" s="81" t="s">
        <v>27</v>
      </c>
      <c r="K950" s="81" t="n">
        <v>2</v>
      </c>
      <c r="L950" s="81" t="n">
        <v>4.4</v>
      </c>
      <c r="M950" s="81" t="n">
        <v>381</v>
      </c>
      <c r="N950" s="81" t="n">
        <v>586</v>
      </c>
      <c r="O950" s="81" t="s">
        <v>27</v>
      </c>
      <c r="R950" s="11" t="s">
        <v>30</v>
      </c>
      <c r="S950" s="11" t="s">
        <v>4545</v>
      </c>
      <c r="W950" s="84" t="s">
        <v>4546</v>
      </c>
      <c r="Z950" s="81" t="s">
        <v>4547</v>
      </c>
      <c r="AA950" s="81" t="s">
        <v>4547</v>
      </c>
      <c r="AB950" s="81" t="s">
        <v>4547</v>
      </c>
    </row>
    <row r="951" s="11" customFormat="true" ht="42.75" hidden="false" customHeight="false" outlineLevel="0" collapsed="false">
      <c r="A951" s="11" t="n">
        <v>2017</v>
      </c>
      <c r="B951" s="11" t="n">
        <v>2018</v>
      </c>
      <c r="C951" s="11" t="s">
        <v>33</v>
      </c>
      <c r="D951" s="11" t="s">
        <v>4548</v>
      </c>
      <c r="E951" s="11" t="s">
        <v>4549</v>
      </c>
      <c r="F951" s="11" t="s">
        <v>4550</v>
      </c>
      <c r="G951" s="11" t="s">
        <v>4372</v>
      </c>
      <c r="I951" s="81" t="s">
        <v>27</v>
      </c>
      <c r="J951" s="81" t="s">
        <v>27</v>
      </c>
      <c r="K951" s="81" t="s">
        <v>27</v>
      </c>
      <c r="L951" s="81" t="n">
        <v>5.1</v>
      </c>
      <c r="M951" s="81" t="s">
        <v>27</v>
      </c>
      <c r="N951" s="81" t="n">
        <v>43</v>
      </c>
      <c r="O951" s="81" t="s">
        <v>27</v>
      </c>
      <c r="R951" s="11" t="s">
        <v>30</v>
      </c>
      <c r="S951" s="11" t="s">
        <v>4551</v>
      </c>
      <c r="W951" s="84" t="s">
        <v>4552</v>
      </c>
      <c r="Z951" s="81"/>
      <c r="AA951" s="81"/>
      <c r="AB951" s="81"/>
    </row>
    <row r="952" s="11" customFormat="true" ht="42.75" hidden="false" customHeight="false" outlineLevel="0" collapsed="false">
      <c r="A952" s="11" t="n">
        <v>2017</v>
      </c>
      <c r="B952" s="11" t="n">
        <v>2018</v>
      </c>
      <c r="C952" s="11" t="s">
        <v>33</v>
      </c>
      <c r="D952" s="11" t="s">
        <v>4553</v>
      </c>
      <c r="E952" s="11" t="s">
        <v>4554</v>
      </c>
      <c r="F952" s="11" t="s">
        <v>2391</v>
      </c>
      <c r="G952" s="11" t="s">
        <v>1900</v>
      </c>
      <c r="I952" s="81" t="s">
        <v>27</v>
      </c>
      <c r="J952" s="81" t="s">
        <v>27</v>
      </c>
      <c r="K952" s="81" t="s">
        <v>27</v>
      </c>
      <c r="L952" s="81" t="s">
        <v>27</v>
      </c>
      <c r="M952" s="81" t="s">
        <v>27</v>
      </c>
      <c r="N952" s="81" t="s">
        <v>27</v>
      </c>
      <c r="O952" s="81" t="s">
        <v>27</v>
      </c>
      <c r="R952" s="11" t="s">
        <v>30</v>
      </c>
      <c r="S952" s="11" t="s">
        <v>4551</v>
      </c>
      <c r="V952" s="81"/>
      <c r="W952" s="84" t="s">
        <v>4555</v>
      </c>
      <c r="Z952" s="81"/>
      <c r="AA952" s="81"/>
      <c r="AB952" s="81"/>
    </row>
    <row r="953" s="11" customFormat="true" ht="57" hidden="false" customHeight="false" outlineLevel="0" collapsed="false">
      <c r="A953" s="11" t="n">
        <v>2017</v>
      </c>
      <c r="B953" s="11" t="n">
        <v>2017</v>
      </c>
      <c r="C953" s="11" t="s">
        <v>4085</v>
      </c>
      <c r="D953" s="11" t="s">
        <v>4556</v>
      </c>
      <c r="E953" s="11" t="s">
        <v>4557</v>
      </c>
      <c r="F953" s="11" t="s">
        <v>4558</v>
      </c>
      <c r="G953" s="11" t="s">
        <v>4559</v>
      </c>
      <c r="I953" s="81" t="s">
        <v>27</v>
      </c>
      <c r="J953" s="81" t="s">
        <v>27</v>
      </c>
      <c r="K953" s="81" t="s">
        <v>27</v>
      </c>
      <c r="L953" s="81" t="s">
        <v>27</v>
      </c>
      <c r="M953" s="81" t="s">
        <v>27</v>
      </c>
      <c r="N953" s="81" t="s">
        <v>27</v>
      </c>
      <c r="O953" s="81" t="s">
        <v>27</v>
      </c>
      <c r="R953" s="11" t="s">
        <v>30</v>
      </c>
      <c r="S953" s="11" t="s">
        <v>4429</v>
      </c>
      <c r="W953" s="10"/>
      <c r="Z953" s="81"/>
      <c r="AA953" s="81"/>
      <c r="AB953" s="81"/>
    </row>
    <row r="954" s="11" customFormat="true" ht="42.75" hidden="false" customHeight="false" outlineLevel="0" collapsed="false">
      <c r="A954" s="11" t="n">
        <v>2017</v>
      </c>
      <c r="B954" s="11" t="n">
        <v>2018</v>
      </c>
      <c r="C954" s="11" t="s">
        <v>33</v>
      </c>
      <c r="D954" s="11" t="s">
        <v>4560</v>
      </c>
      <c r="E954" s="11" t="s">
        <v>4561</v>
      </c>
      <c r="F954" s="11" t="s">
        <v>4562</v>
      </c>
      <c r="G954" s="11" t="s">
        <v>4563</v>
      </c>
      <c r="I954" s="81" t="s">
        <v>27</v>
      </c>
      <c r="J954" s="81" t="s">
        <v>27</v>
      </c>
      <c r="K954" s="81" t="s">
        <v>27</v>
      </c>
      <c r="L954" s="81" t="n">
        <v>6</v>
      </c>
      <c r="M954" s="81" t="s">
        <v>27</v>
      </c>
      <c r="N954" s="81" t="n">
        <v>30</v>
      </c>
      <c r="O954" s="81" t="s">
        <v>27</v>
      </c>
      <c r="R954" s="11" t="s">
        <v>30</v>
      </c>
      <c r="S954" s="11" t="s">
        <v>4551</v>
      </c>
      <c r="W954" s="84" t="s">
        <v>4564</v>
      </c>
      <c r="Z954" s="81"/>
      <c r="AA954" s="81"/>
      <c r="AB954" s="81"/>
    </row>
    <row r="955" s="11" customFormat="true" ht="57" hidden="false" customHeight="false" outlineLevel="0" collapsed="false">
      <c r="A955" s="11" t="n">
        <v>2017</v>
      </c>
      <c r="B955" s="11" t="n">
        <v>2018</v>
      </c>
      <c r="C955" s="11" t="s">
        <v>33</v>
      </c>
      <c r="D955" s="11" t="s">
        <v>4565</v>
      </c>
      <c r="E955" s="11" t="s">
        <v>4566</v>
      </c>
      <c r="F955" s="11" t="s">
        <v>4567</v>
      </c>
      <c r="G955" s="11" t="s">
        <v>4568</v>
      </c>
      <c r="I955" s="81" t="s">
        <v>4428</v>
      </c>
      <c r="J955" s="81" t="s">
        <v>27</v>
      </c>
      <c r="K955" s="81" t="n">
        <v>3.9</v>
      </c>
      <c r="L955" s="81" t="n">
        <v>5.1</v>
      </c>
      <c r="M955" s="81" t="n">
        <v>79</v>
      </c>
      <c r="N955" s="81" t="n">
        <v>151</v>
      </c>
      <c r="O955" s="81" t="s">
        <v>27</v>
      </c>
      <c r="R955" s="11" t="s">
        <v>30</v>
      </c>
      <c r="S955" s="11" t="s">
        <v>4551</v>
      </c>
      <c r="W955" s="84" t="s">
        <v>4569</v>
      </c>
      <c r="Z955" s="81"/>
      <c r="AA955" s="81"/>
      <c r="AB955" s="81"/>
    </row>
    <row r="956" s="11" customFormat="true" ht="114" hidden="false" customHeight="false" outlineLevel="0" collapsed="false">
      <c r="A956" s="11" t="n">
        <v>2017</v>
      </c>
      <c r="B956" s="11" t="n">
        <v>2018</v>
      </c>
      <c r="C956" s="11" t="s">
        <v>33</v>
      </c>
      <c r="D956" s="11" t="s">
        <v>4570</v>
      </c>
      <c r="E956" s="11" t="s">
        <v>4571</v>
      </c>
      <c r="F956" s="11" t="s">
        <v>4572</v>
      </c>
      <c r="G956" s="11" t="s">
        <v>2595</v>
      </c>
      <c r="I956" s="81" t="s">
        <v>27</v>
      </c>
      <c r="J956" s="81" t="s">
        <v>27</v>
      </c>
      <c r="K956" s="81" t="s">
        <v>27</v>
      </c>
      <c r="L956" s="81" t="s">
        <v>27</v>
      </c>
      <c r="M956" s="81" t="s">
        <v>27</v>
      </c>
      <c r="N956" s="81" t="s">
        <v>27</v>
      </c>
      <c r="O956" s="81" t="s">
        <v>27</v>
      </c>
      <c r="P956" s="81" t="s">
        <v>27</v>
      </c>
      <c r="Q956" s="81" t="s">
        <v>27</v>
      </c>
      <c r="R956" s="11" t="s">
        <v>30</v>
      </c>
      <c r="S956" s="11" t="s">
        <v>2925</v>
      </c>
      <c r="W956" s="10" t="s">
        <v>2927</v>
      </c>
      <c r="Z956" s="81"/>
      <c r="AA956" s="81"/>
      <c r="AB956" s="81"/>
    </row>
    <row r="957" s="11" customFormat="true" ht="42.75" hidden="false" customHeight="false" outlineLevel="0" collapsed="false">
      <c r="A957" s="11" t="n">
        <v>2017</v>
      </c>
      <c r="B957" s="11" t="n">
        <v>2018</v>
      </c>
      <c r="C957" s="11" t="s">
        <v>33</v>
      </c>
      <c r="D957" s="11" t="s">
        <v>27</v>
      </c>
      <c r="E957" s="11" t="s">
        <v>4573</v>
      </c>
      <c r="F957" s="11" t="s">
        <v>27</v>
      </c>
      <c r="I957" s="81" t="s">
        <v>27</v>
      </c>
      <c r="J957" s="81" t="s">
        <v>27</v>
      </c>
      <c r="K957" s="81" t="s">
        <v>27</v>
      </c>
      <c r="L957" s="81" t="s">
        <v>27</v>
      </c>
      <c r="M957" s="81" t="s">
        <v>27</v>
      </c>
      <c r="N957" s="81" t="s">
        <v>27</v>
      </c>
      <c r="O957" s="81" t="s">
        <v>27</v>
      </c>
      <c r="R957" s="11" t="s">
        <v>30</v>
      </c>
      <c r="S957" s="11" t="s">
        <v>4475</v>
      </c>
      <c r="W957" s="10" t="s">
        <v>2927</v>
      </c>
      <c r="Z957" s="81"/>
      <c r="AA957" s="81"/>
      <c r="AB957" s="81"/>
    </row>
    <row r="958" s="11" customFormat="true" ht="42.75" hidden="false" customHeight="false" outlineLevel="0" collapsed="false">
      <c r="A958" s="11" t="n">
        <v>2017</v>
      </c>
      <c r="B958" s="11" t="n">
        <v>2018</v>
      </c>
      <c r="C958" s="11" t="s">
        <v>33</v>
      </c>
      <c r="D958" s="11" t="s">
        <v>4574</v>
      </c>
      <c r="E958" s="11" t="s">
        <v>4575</v>
      </c>
      <c r="F958" s="11" t="s">
        <v>4576</v>
      </c>
      <c r="G958" s="11" t="s">
        <v>4577</v>
      </c>
      <c r="I958" s="81" t="s">
        <v>27</v>
      </c>
      <c r="J958" s="81" t="s">
        <v>27</v>
      </c>
      <c r="K958" s="81" t="s">
        <v>27</v>
      </c>
      <c r="L958" s="81" t="s">
        <v>27</v>
      </c>
      <c r="M958" s="81" t="s">
        <v>27</v>
      </c>
      <c r="N958" s="81" t="s">
        <v>27</v>
      </c>
      <c r="O958" s="81" t="s">
        <v>27</v>
      </c>
      <c r="R958" s="11" t="s">
        <v>30</v>
      </c>
      <c r="S958" s="11" t="s">
        <v>4475</v>
      </c>
      <c r="W958" s="10" t="s">
        <v>2927</v>
      </c>
      <c r="Z958" s="81"/>
      <c r="AA958" s="81"/>
      <c r="AB958" s="81"/>
    </row>
    <row r="959" s="11" customFormat="true" ht="42.75" hidden="false" customHeight="false" outlineLevel="0" collapsed="false">
      <c r="A959" s="11" t="n">
        <v>2017</v>
      </c>
      <c r="B959" s="11" t="n">
        <v>2018</v>
      </c>
      <c r="C959" s="11" t="s">
        <v>33</v>
      </c>
      <c r="D959" s="11" t="s">
        <v>4578</v>
      </c>
      <c r="E959" s="11" t="s">
        <v>4579</v>
      </c>
      <c r="F959" s="11" t="s">
        <v>5</v>
      </c>
      <c r="G959" s="11" t="s">
        <v>741</v>
      </c>
      <c r="I959" s="81" t="s">
        <v>27</v>
      </c>
      <c r="J959" s="81" t="s">
        <v>27</v>
      </c>
      <c r="K959" s="81" t="s">
        <v>27</v>
      </c>
      <c r="L959" s="81" t="s">
        <v>27</v>
      </c>
      <c r="M959" s="81" t="s">
        <v>27</v>
      </c>
      <c r="N959" s="81" t="s">
        <v>27</v>
      </c>
      <c r="O959" s="81" t="s">
        <v>27</v>
      </c>
      <c r="R959" s="11" t="s">
        <v>30</v>
      </c>
      <c r="S959" s="11" t="s">
        <v>4580</v>
      </c>
      <c r="W959" s="53" t="s">
        <v>4517</v>
      </c>
      <c r="X959" s="11" t="s">
        <v>448</v>
      </c>
      <c r="Z959" s="81"/>
      <c r="AA959" s="81"/>
      <c r="AB959" s="81"/>
    </row>
    <row r="960" s="11" customFormat="true" ht="42.75" hidden="false" customHeight="false" outlineLevel="0" collapsed="false">
      <c r="A960" s="11" t="n">
        <v>2017</v>
      </c>
      <c r="B960" s="11" t="n">
        <v>2018</v>
      </c>
      <c r="C960" s="11" t="s">
        <v>33</v>
      </c>
      <c r="D960" s="11" t="s">
        <v>4581</v>
      </c>
      <c r="E960" s="11" t="s">
        <v>4582</v>
      </c>
      <c r="F960" s="11" t="s">
        <v>4263</v>
      </c>
      <c r="G960" s="11" t="s">
        <v>741</v>
      </c>
      <c r="I960" s="81" t="s">
        <v>27</v>
      </c>
      <c r="J960" s="81" t="s">
        <v>27</v>
      </c>
      <c r="K960" s="81" t="s">
        <v>27</v>
      </c>
      <c r="L960" s="81" t="s">
        <v>27</v>
      </c>
      <c r="M960" s="81" t="s">
        <v>27</v>
      </c>
      <c r="N960" s="81" t="s">
        <v>27</v>
      </c>
      <c r="O960" s="81" t="s">
        <v>27</v>
      </c>
      <c r="R960" s="11" t="s">
        <v>30</v>
      </c>
      <c r="S960" s="11" t="s">
        <v>4536</v>
      </c>
      <c r="W960" s="53" t="s">
        <v>4517</v>
      </c>
      <c r="X960" s="11" t="s">
        <v>4583</v>
      </c>
      <c r="Z960" s="81"/>
      <c r="AA960" s="81"/>
      <c r="AB960" s="81"/>
    </row>
    <row r="961" s="11" customFormat="true" ht="57" hidden="false" customHeight="false" outlineLevel="0" collapsed="false">
      <c r="A961" s="11" t="n">
        <v>2017</v>
      </c>
      <c r="B961" s="11" t="n">
        <v>2018</v>
      </c>
      <c r="C961" s="11" t="s">
        <v>318</v>
      </c>
      <c r="D961" s="11" t="s">
        <v>4584</v>
      </c>
      <c r="E961" s="11" t="s">
        <v>4585</v>
      </c>
      <c r="F961" s="11" t="s">
        <v>4586</v>
      </c>
      <c r="G961" s="11" t="s">
        <v>4587</v>
      </c>
      <c r="I961" s="81" t="s">
        <v>27</v>
      </c>
      <c r="J961" s="81" t="s">
        <v>27</v>
      </c>
      <c r="K961" s="81" t="s">
        <v>27</v>
      </c>
      <c r="L961" s="81" t="s">
        <v>27</v>
      </c>
      <c r="M961" s="81" t="s">
        <v>27</v>
      </c>
      <c r="N961" s="81" t="s">
        <v>27</v>
      </c>
      <c r="O961" s="81" t="s">
        <v>27</v>
      </c>
      <c r="R961" s="11" t="s">
        <v>30</v>
      </c>
      <c r="S961" s="11" t="s">
        <v>4580</v>
      </c>
      <c r="W961" s="10" t="s">
        <v>1887</v>
      </c>
      <c r="Z961" s="81"/>
      <c r="AA961" s="81"/>
      <c r="AB961" s="81"/>
    </row>
    <row r="962" s="11" customFormat="true" ht="85.5" hidden="false" customHeight="false" outlineLevel="0" collapsed="false">
      <c r="A962" s="11" t="n">
        <v>2017</v>
      </c>
      <c r="B962" s="11" t="n">
        <v>2019</v>
      </c>
      <c r="C962" s="11" t="s">
        <v>1055</v>
      </c>
      <c r="D962" s="11" t="s">
        <v>27</v>
      </c>
      <c r="E962" s="11" t="s">
        <v>4588</v>
      </c>
      <c r="F962" s="11" t="s">
        <v>4589</v>
      </c>
      <c r="G962" s="11" t="s">
        <v>27</v>
      </c>
      <c r="I962" s="81" t="s">
        <v>27</v>
      </c>
      <c r="J962" s="81" t="s">
        <v>27</v>
      </c>
      <c r="K962" s="81" t="s">
        <v>27</v>
      </c>
      <c r="L962" s="81" t="s">
        <v>27</v>
      </c>
      <c r="M962" s="81" t="s">
        <v>27</v>
      </c>
      <c r="N962" s="81" t="s">
        <v>27</v>
      </c>
      <c r="O962" s="81" t="s">
        <v>27</v>
      </c>
      <c r="R962" s="11" t="s">
        <v>30</v>
      </c>
      <c r="S962" s="11" t="s">
        <v>2823</v>
      </c>
      <c r="W962" s="10" t="s">
        <v>2546</v>
      </c>
      <c r="X962" s="11" t="s">
        <v>4059</v>
      </c>
      <c r="Z962" s="81"/>
      <c r="AA962" s="81"/>
      <c r="AB962" s="81"/>
    </row>
    <row r="963" s="11" customFormat="true" ht="42.75" hidden="false" customHeight="false" outlineLevel="0" collapsed="false">
      <c r="A963" s="11" t="n">
        <v>2017</v>
      </c>
      <c r="B963" s="11" t="s">
        <v>27</v>
      </c>
      <c r="C963" s="11" t="s">
        <v>33</v>
      </c>
      <c r="D963" s="11" t="s">
        <v>4590</v>
      </c>
      <c r="E963" s="11" t="s">
        <v>4591</v>
      </c>
      <c r="F963" s="11" t="s">
        <v>1095</v>
      </c>
      <c r="G963" s="11" t="s">
        <v>2360</v>
      </c>
      <c r="I963" s="81" t="s">
        <v>27</v>
      </c>
      <c r="J963" s="81" t="s">
        <v>27</v>
      </c>
      <c r="K963" s="81" t="s">
        <v>27</v>
      </c>
      <c r="L963" s="81" t="n">
        <v>5.5</v>
      </c>
      <c r="M963" s="81" t="s">
        <v>27</v>
      </c>
      <c r="N963" s="81" t="n">
        <v>37</v>
      </c>
      <c r="O963" s="81" t="s">
        <v>27</v>
      </c>
      <c r="R963" s="11" t="s">
        <v>30</v>
      </c>
      <c r="S963" s="11" t="s">
        <v>4551</v>
      </c>
      <c r="W963" s="84" t="s">
        <v>4592</v>
      </c>
      <c r="Z963" s="81"/>
      <c r="AA963" s="81"/>
      <c r="AB963" s="81"/>
    </row>
    <row r="964" s="11" customFormat="true" ht="42.75" hidden="false" customHeight="false" outlineLevel="0" collapsed="false">
      <c r="A964" s="11" t="n">
        <v>2017</v>
      </c>
      <c r="B964" s="11" t="s">
        <v>27</v>
      </c>
      <c r="C964" s="11" t="s">
        <v>172</v>
      </c>
      <c r="D964" s="11" t="s">
        <v>4593</v>
      </c>
      <c r="E964" s="11" t="s">
        <v>4594</v>
      </c>
      <c r="F964" s="11" t="s">
        <v>4595</v>
      </c>
      <c r="G964" s="11" t="s">
        <v>4596</v>
      </c>
      <c r="I964" s="81" t="s">
        <v>27</v>
      </c>
      <c r="J964" s="81" t="s">
        <v>27</v>
      </c>
      <c r="K964" s="81" t="s">
        <v>27</v>
      </c>
      <c r="L964" s="81" t="n">
        <v>6.1</v>
      </c>
      <c r="M964" s="81" t="s">
        <v>27</v>
      </c>
      <c r="N964" s="81" t="n">
        <v>85</v>
      </c>
      <c r="O964" s="81" t="s">
        <v>27</v>
      </c>
      <c r="R964" s="11" t="s">
        <v>30</v>
      </c>
      <c r="S964" s="11" t="s">
        <v>4551</v>
      </c>
      <c r="W964" s="84" t="s">
        <v>4597</v>
      </c>
      <c r="Z964" s="81"/>
      <c r="AA964" s="81"/>
      <c r="AB964" s="81"/>
    </row>
    <row r="965" s="11" customFormat="true" ht="42.75" hidden="false" customHeight="false" outlineLevel="0" collapsed="false">
      <c r="A965" s="11" t="n">
        <v>2017</v>
      </c>
      <c r="B965" s="11" t="s">
        <v>27</v>
      </c>
      <c r="C965" s="11" t="s">
        <v>33</v>
      </c>
      <c r="D965" s="11" t="s">
        <v>4598</v>
      </c>
      <c r="E965" s="11" t="s">
        <v>4599</v>
      </c>
      <c r="F965" s="11" t="s">
        <v>2535</v>
      </c>
      <c r="G965" s="11" t="s">
        <v>50</v>
      </c>
      <c r="I965" s="81" t="s">
        <v>27</v>
      </c>
      <c r="J965" s="81" t="s">
        <v>27</v>
      </c>
      <c r="K965" s="81" t="s">
        <v>27</v>
      </c>
      <c r="L965" s="81" t="s">
        <v>27</v>
      </c>
      <c r="M965" s="81" t="s">
        <v>27</v>
      </c>
      <c r="N965" s="81" t="s">
        <v>27</v>
      </c>
      <c r="O965" s="81" t="s">
        <v>27</v>
      </c>
      <c r="R965" s="11" t="s">
        <v>30</v>
      </c>
      <c r="S965" s="11" t="s">
        <v>754</v>
      </c>
      <c r="W965" s="10"/>
      <c r="Z965" s="81"/>
      <c r="AA965" s="81"/>
      <c r="AB965" s="81"/>
    </row>
    <row r="966" s="11" customFormat="true" ht="42.75" hidden="false" customHeight="false" outlineLevel="0" collapsed="false">
      <c r="A966" s="11" t="n">
        <v>2017</v>
      </c>
      <c r="B966" s="11" t="s">
        <v>27</v>
      </c>
      <c r="C966" s="11" t="s">
        <v>33</v>
      </c>
      <c r="D966" s="11" t="s">
        <v>4600</v>
      </c>
      <c r="E966" s="11" t="s">
        <v>4601</v>
      </c>
      <c r="F966" s="11" t="s">
        <v>4602</v>
      </c>
      <c r="G966" s="11" t="s">
        <v>50</v>
      </c>
      <c r="I966" s="81" t="s">
        <v>27</v>
      </c>
      <c r="J966" s="81" t="s">
        <v>27</v>
      </c>
      <c r="K966" s="81" t="s">
        <v>27</v>
      </c>
      <c r="L966" s="81" t="s">
        <v>27</v>
      </c>
      <c r="M966" s="81" t="s">
        <v>27</v>
      </c>
      <c r="N966" s="81" t="s">
        <v>27</v>
      </c>
      <c r="O966" s="81" t="s">
        <v>27</v>
      </c>
      <c r="R966" s="11" t="s">
        <v>30</v>
      </c>
      <c r="S966" s="11" t="s">
        <v>884</v>
      </c>
      <c r="W966" s="10"/>
      <c r="Z966" s="81"/>
      <c r="AA966" s="81"/>
      <c r="AB966" s="81"/>
    </row>
    <row r="967" s="11" customFormat="true" ht="85.5" hidden="false" customHeight="false" outlineLevel="0" collapsed="false">
      <c r="A967" s="11" t="n">
        <v>2018</v>
      </c>
      <c r="B967" s="11" t="n">
        <v>2018</v>
      </c>
      <c r="C967" s="11" t="s">
        <v>33</v>
      </c>
      <c r="D967" s="11" t="s">
        <v>4603</v>
      </c>
      <c r="E967" s="11" t="s">
        <v>4604</v>
      </c>
      <c r="F967" s="11" t="s">
        <v>1544</v>
      </c>
      <c r="G967" s="11" t="s">
        <v>1034</v>
      </c>
      <c r="I967" s="81" t="s">
        <v>3161</v>
      </c>
      <c r="J967" s="81" t="s">
        <v>1315</v>
      </c>
      <c r="K967" s="81" t="s">
        <v>1127</v>
      </c>
      <c r="L967" s="81" t="n">
        <v>6.8</v>
      </c>
      <c r="M967" s="81" t="n">
        <v>912</v>
      </c>
      <c r="N967" s="81" t="n">
        <v>2700</v>
      </c>
      <c r="O967" s="81" t="s">
        <v>27</v>
      </c>
      <c r="R967" s="11" t="s">
        <v>30</v>
      </c>
      <c r="S967" s="11" t="s">
        <v>4605</v>
      </c>
      <c r="W967" s="84" t="s">
        <v>4606</v>
      </c>
      <c r="X967" s="81" t="s">
        <v>4607</v>
      </c>
      <c r="Z967" s="81" t="s">
        <v>4608</v>
      </c>
      <c r="AA967" s="81" t="s">
        <v>4609</v>
      </c>
      <c r="AB967" s="81" t="s">
        <v>4610</v>
      </c>
    </row>
    <row r="968" s="11" customFormat="true" ht="114" hidden="false" customHeight="false" outlineLevel="0" collapsed="false">
      <c r="A968" s="11" t="n">
        <v>2018</v>
      </c>
      <c r="B968" s="11" t="n">
        <v>2018</v>
      </c>
      <c r="C968" s="11" t="s">
        <v>33</v>
      </c>
      <c r="D968" s="11" t="s">
        <v>4611</v>
      </c>
      <c r="E968" s="11" t="s">
        <v>4612</v>
      </c>
      <c r="F968" s="11" t="s">
        <v>4178</v>
      </c>
      <c r="G968" s="11" t="s">
        <v>64</v>
      </c>
      <c r="I968" s="81" t="s">
        <v>1943</v>
      </c>
      <c r="J968" s="81" t="n">
        <v>3.8</v>
      </c>
      <c r="K968" s="81" t="n">
        <v>3.4</v>
      </c>
      <c r="L968" s="81" t="n">
        <v>6.9</v>
      </c>
      <c r="M968" s="81" t="n">
        <v>332</v>
      </c>
      <c r="N968" s="81" t="n">
        <v>2000</v>
      </c>
      <c r="O968" s="81" t="s">
        <v>27</v>
      </c>
      <c r="R968" s="11" t="s">
        <v>30</v>
      </c>
      <c r="S968" s="11" t="s">
        <v>4605</v>
      </c>
      <c r="W968" s="84" t="s">
        <v>4613</v>
      </c>
      <c r="X968" s="81" t="s">
        <v>4614</v>
      </c>
      <c r="Z968" s="81" t="s">
        <v>4615</v>
      </c>
      <c r="AA968" s="81" t="s">
        <v>4615</v>
      </c>
      <c r="AB968" s="81" t="s">
        <v>4616</v>
      </c>
    </row>
    <row r="969" s="11" customFormat="true" ht="57" hidden="false" customHeight="false" outlineLevel="0" collapsed="false">
      <c r="A969" s="11" t="n">
        <v>2018</v>
      </c>
      <c r="B969" s="11" t="n">
        <v>2018</v>
      </c>
      <c r="C969" s="11" t="s">
        <v>33</v>
      </c>
      <c r="D969" s="11" t="s">
        <v>4617</v>
      </c>
      <c r="E969" s="11" t="s">
        <v>4618</v>
      </c>
      <c r="F969" s="11" t="s">
        <v>2067</v>
      </c>
      <c r="G969" s="11" t="s">
        <v>186</v>
      </c>
      <c r="I969" s="81" t="s">
        <v>27</v>
      </c>
      <c r="J969" s="81" t="s">
        <v>27</v>
      </c>
      <c r="K969" s="81" t="s">
        <v>27</v>
      </c>
      <c r="L969" s="81" t="s">
        <v>27</v>
      </c>
      <c r="M969" s="81" t="s">
        <v>27</v>
      </c>
      <c r="N969" s="81" t="s">
        <v>27</v>
      </c>
      <c r="O969" s="81" t="s">
        <v>27</v>
      </c>
      <c r="R969" s="11" t="s">
        <v>30</v>
      </c>
      <c r="S969" s="11" t="s">
        <v>4605</v>
      </c>
      <c r="T969" s="11" t="s">
        <v>4619</v>
      </c>
      <c r="W969" s="10" t="s">
        <v>967</v>
      </c>
      <c r="Z969" s="81"/>
      <c r="AA969" s="81"/>
      <c r="AB969" s="81"/>
    </row>
    <row r="970" s="11" customFormat="true" ht="85.5" hidden="false" customHeight="false" outlineLevel="0" collapsed="false">
      <c r="A970" s="11" t="n">
        <v>2018</v>
      </c>
      <c r="B970" s="11" t="n">
        <v>2018</v>
      </c>
      <c r="C970" s="11" t="s">
        <v>33</v>
      </c>
      <c r="D970" s="11" t="s">
        <v>4620</v>
      </c>
      <c r="E970" s="11" t="s">
        <v>4621</v>
      </c>
      <c r="F970" s="11" t="s">
        <v>4622</v>
      </c>
      <c r="G970" s="11" t="s">
        <v>2764</v>
      </c>
      <c r="I970" s="81" t="s">
        <v>27</v>
      </c>
      <c r="J970" s="81" t="s">
        <v>27</v>
      </c>
      <c r="K970" s="81" t="s">
        <v>27</v>
      </c>
      <c r="L970" s="81" t="s">
        <v>27</v>
      </c>
      <c r="M970" s="81" t="s">
        <v>27</v>
      </c>
      <c r="N970" s="81" t="s">
        <v>27</v>
      </c>
      <c r="O970" s="81" t="s">
        <v>27</v>
      </c>
      <c r="R970" s="11" t="s">
        <v>30</v>
      </c>
      <c r="S970" s="11" t="s">
        <v>4623</v>
      </c>
      <c r="W970" s="10" t="s">
        <v>967</v>
      </c>
      <c r="Z970" s="81"/>
      <c r="AA970" s="81"/>
      <c r="AB970" s="81"/>
    </row>
    <row r="971" s="11" customFormat="true" ht="85.5" hidden="false" customHeight="false" outlineLevel="0" collapsed="false">
      <c r="A971" s="11" t="n">
        <v>2018</v>
      </c>
      <c r="B971" s="11" t="n">
        <v>2018</v>
      </c>
      <c r="C971" s="11" t="s">
        <v>33</v>
      </c>
      <c r="D971" s="11" t="s">
        <v>4624</v>
      </c>
      <c r="E971" s="11" t="s">
        <v>4625</v>
      </c>
      <c r="F971" s="11" t="s">
        <v>4626</v>
      </c>
      <c r="G971" s="11" t="s">
        <v>2595</v>
      </c>
      <c r="I971" s="81" t="s">
        <v>27</v>
      </c>
      <c r="J971" s="81" t="s">
        <v>27</v>
      </c>
      <c r="K971" s="81" t="n">
        <v>3</v>
      </c>
      <c r="L971" s="81" t="s">
        <v>27</v>
      </c>
      <c r="M971" s="81" t="n">
        <v>1</v>
      </c>
      <c r="N971" s="81" t="s">
        <v>27</v>
      </c>
      <c r="O971" s="81" t="s">
        <v>27</v>
      </c>
      <c r="R971" s="11" t="s">
        <v>30</v>
      </c>
      <c r="S971" s="11" t="s">
        <v>4623</v>
      </c>
      <c r="W971" s="84" t="s">
        <v>4627</v>
      </c>
      <c r="X971" s="81" t="s">
        <v>4628</v>
      </c>
      <c r="Z971" s="81"/>
      <c r="AA971" s="81"/>
      <c r="AB971" s="81"/>
    </row>
    <row r="972" s="11" customFormat="true" ht="57" hidden="false" customHeight="false" outlineLevel="0" collapsed="false">
      <c r="A972" s="11" t="n">
        <v>2018</v>
      </c>
      <c r="B972" s="11" t="n">
        <v>2018</v>
      </c>
      <c r="C972" s="11" t="s">
        <v>33</v>
      </c>
      <c r="D972" s="11" t="s">
        <v>4629</v>
      </c>
      <c r="E972" s="11" t="s">
        <v>4630</v>
      </c>
      <c r="F972" s="11" t="s">
        <v>3196</v>
      </c>
      <c r="G972" s="11" t="s">
        <v>4631</v>
      </c>
      <c r="I972" s="81" t="s">
        <v>4632</v>
      </c>
      <c r="J972" s="81" t="n">
        <v>3.5</v>
      </c>
      <c r="K972" s="81" t="n">
        <v>3.2</v>
      </c>
      <c r="L972" s="81" t="n">
        <v>6</v>
      </c>
      <c r="M972" s="81" t="n">
        <v>90</v>
      </c>
      <c r="N972" s="81" t="n">
        <v>477</v>
      </c>
      <c r="O972" s="81" t="s">
        <v>27</v>
      </c>
      <c r="R972" s="11" t="s">
        <v>30</v>
      </c>
      <c r="S972" s="11" t="s">
        <v>2626</v>
      </c>
      <c r="W972" s="84" t="s">
        <v>4633</v>
      </c>
      <c r="X972" s="81"/>
      <c r="Z972" s="81" t="s">
        <v>4634</v>
      </c>
      <c r="AA972" s="81"/>
      <c r="AB972" s="81" t="s">
        <v>4635</v>
      </c>
    </row>
    <row r="973" s="11" customFormat="true" ht="71.25" hidden="false" customHeight="false" outlineLevel="0" collapsed="false">
      <c r="A973" s="11" t="n">
        <v>2018</v>
      </c>
      <c r="B973" s="11" t="n">
        <v>2018</v>
      </c>
      <c r="C973" s="11" t="s">
        <v>346</v>
      </c>
      <c r="D973" s="11" t="s">
        <v>4636</v>
      </c>
      <c r="E973" s="11" t="s">
        <v>4637</v>
      </c>
      <c r="F973" s="11" t="s">
        <v>823</v>
      </c>
      <c r="G973" s="11" t="s">
        <v>4244</v>
      </c>
      <c r="I973" s="81" t="s">
        <v>4638</v>
      </c>
      <c r="J973" s="81" t="n">
        <v>3.7</v>
      </c>
      <c r="K973" s="81" t="n">
        <v>3.4</v>
      </c>
      <c r="L973" s="81" t="n">
        <v>6.4</v>
      </c>
      <c r="M973" s="81" t="n">
        <v>757</v>
      </c>
      <c r="N973" s="81" t="n">
        <v>1700</v>
      </c>
      <c r="O973" s="81" t="s">
        <v>27</v>
      </c>
      <c r="R973" s="11" t="s">
        <v>30</v>
      </c>
      <c r="S973" s="11" t="s">
        <v>2626</v>
      </c>
      <c r="W973" s="84" t="s">
        <v>4639</v>
      </c>
      <c r="Z973" s="81" t="s">
        <v>4640</v>
      </c>
      <c r="AA973" s="81" t="s">
        <v>4640</v>
      </c>
      <c r="AB973" s="81" t="s">
        <v>4641</v>
      </c>
    </row>
    <row r="974" s="11" customFormat="true" ht="57" hidden="false" customHeight="false" outlineLevel="0" collapsed="false">
      <c r="A974" s="11" t="n">
        <v>2018</v>
      </c>
      <c r="B974" s="11" t="n">
        <v>2018</v>
      </c>
      <c r="C974" s="11" t="s">
        <v>2070</v>
      </c>
      <c r="D974" s="11" t="s">
        <v>4642</v>
      </c>
      <c r="E974" s="11" t="s">
        <v>4643</v>
      </c>
      <c r="F974" s="11" t="s">
        <v>3858</v>
      </c>
      <c r="G974" s="11" t="s">
        <v>64</v>
      </c>
      <c r="I974" s="11" t="s">
        <v>4483</v>
      </c>
      <c r="J974" s="11" t="n">
        <v>3.6</v>
      </c>
      <c r="K974" s="11" t="n">
        <v>3.4</v>
      </c>
      <c r="L974" s="11" t="n">
        <v>6.9</v>
      </c>
      <c r="M974" s="11" t="n">
        <v>60</v>
      </c>
      <c r="N974" s="11" t="n">
        <v>165</v>
      </c>
      <c r="O974" s="11" t="s">
        <v>27</v>
      </c>
      <c r="R974" s="11" t="s">
        <v>30</v>
      </c>
      <c r="S974" s="11" t="s">
        <v>4644</v>
      </c>
      <c r="T974" s="11" t="s">
        <v>2626</v>
      </c>
      <c r="W974" s="53" t="s">
        <v>4645</v>
      </c>
      <c r="X974" s="11" t="s">
        <v>4646</v>
      </c>
      <c r="Z974" s="81"/>
      <c r="AA974" s="81"/>
      <c r="AB974" s="81" t="s">
        <v>4647</v>
      </c>
    </row>
    <row r="975" s="11" customFormat="true" ht="57" hidden="false" customHeight="false" outlineLevel="0" collapsed="false">
      <c r="A975" s="11" t="n">
        <v>2018</v>
      </c>
      <c r="B975" s="11" t="n">
        <v>2018</v>
      </c>
      <c r="C975" s="11" t="s">
        <v>33</v>
      </c>
      <c r="D975" s="11" t="s">
        <v>4648</v>
      </c>
      <c r="E975" s="11" t="s">
        <v>4649</v>
      </c>
      <c r="F975" s="11" t="s">
        <v>4650</v>
      </c>
      <c r="G975" s="11" t="s">
        <v>64</v>
      </c>
      <c r="I975" s="81" t="s">
        <v>27</v>
      </c>
      <c r="J975" s="81" t="s">
        <v>27</v>
      </c>
      <c r="K975" s="81" t="n">
        <v>3.2</v>
      </c>
      <c r="L975" s="81" t="n">
        <v>6.7</v>
      </c>
      <c r="M975" s="81" t="n">
        <v>8</v>
      </c>
      <c r="N975" s="81" t="n">
        <v>103</v>
      </c>
      <c r="O975" s="81" t="s">
        <v>27</v>
      </c>
      <c r="R975" s="11" t="s">
        <v>30</v>
      </c>
      <c r="S975" s="11" t="s">
        <v>4651</v>
      </c>
      <c r="T975" s="11" t="s">
        <v>4652</v>
      </c>
      <c r="W975" s="84" t="s">
        <v>4653</v>
      </c>
      <c r="Z975" s="81"/>
      <c r="AA975" s="81" t="s">
        <v>4654</v>
      </c>
      <c r="AB975" s="81"/>
    </row>
    <row r="976" s="11" customFormat="true" ht="57" hidden="false" customHeight="false" outlineLevel="0" collapsed="false">
      <c r="A976" s="11" t="n">
        <v>2018</v>
      </c>
      <c r="B976" s="11" t="n">
        <v>2018</v>
      </c>
      <c r="C976" s="11" t="s">
        <v>33</v>
      </c>
      <c r="D976" s="11" t="s">
        <v>4655</v>
      </c>
      <c r="E976" s="11" t="s">
        <v>4656</v>
      </c>
      <c r="F976" s="11" t="s">
        <v>4657</v>
      </c>
      <c r="G976" s="11" t="s">
        <v>186</v>
      </c>
      <c r="I976" s="81" t="s">
        <v>27</v>
      </c>
      <c r="J976" s="81" t="s">
        <v>27</v>
      </c>
      <c r="K976" s="81" t="s">
        <v>27</v>
      </c>
      <c r="L976" s="81" t="s">
        <v>27</v>
      </c>
      <c r="M976" s="81" t="s">
        <v>27</v>
      </c>
      <c r="N976" s="81" t="s">
        <v>27</v>
      </c>
      <c r="O976" s="81" t="s">
        <v>27</v>
      </c>
      <c r="P976" s="81" t="s">
        <v>27</v>
      </c>
      <c r="R976" s="11" t="s">
        <v>30</v>
      </c>
      <c r="S976" s="11" t="s">
        <v>4644</v>
      </c>
      <c r="W976" s="10"/>
      <c r="Z976" s="81"/>
      <c r="AA976" s="81"/>
      <c r="AB976" s="81"/>
    </row>
    <row r="977" s="11" customFormat="true" ht="57" hidden="false" customHeight="false" outlineLevel="0" collapsed="false">
      <c r="A977" s="11" t="n">
        <v>2018</v>
      </c>
      <c r="B977" s="11" t="n">
        <v>2018</v>
      </c>
      <c r="C977" s="11" t="s">
        <v>33</v>
      </c>
      <c r="D977" s="11" t="s">
        <v>4658</v>
      </c>
      <c r="E977" s="11" t="s">
        <v>4659</v>
      </c>
      <c r="F977" s="11" t="s">
        <v>4660</v>
      </c>
      <c r="G977" s="11" t="s">
        <v>64</v>
      </c>
      <c r="I977" s="81" t="s">
        <v>3219</v>
      </c>
      <c r="J977" s="81" t="n">
        <v>4.1</v>
      </c>
      <c r="K977" s="81" t="n">
        <v>4</v>
      </c>
      <c r="L977" s="81" t="n">
        <v>7.9</v>
      </c>
      <c r="M977" s="81" t="n">
        <v>176</v>
      </c>
      <c r="N977" s="81" t="n">
        <v>1100</v>
      </c>
      <c r="O977" s="81" t="s">
        <v>27</v>
      </c>
      <c r="R977" s="11" t="s">
        <v>30</v>
      </c>
      <c r="S977" s="11" t="s">
        <v>4619</v>
      </c>
      <c r="T977" s="11" t="s">
        <v>4661</v>
      </c>
      <c r="W977" s="84" t="s">
        <v>4662</v>
      </c>
      <c r="Z977" s="81"/>
      <c r="AA977" s="81" t="s">
        <v>4663</v>
      </c>
      <c r="AB977" s="81" t="s">
        <v>4664</v>
      </c>
    </row>
    <row r="978" s="11" customFormat="true" ht="42.75" hidden="false" customHeight="false" outlineLevel="0" collapsed="false">
      <c r="A978" s="11" t="n">
        <v>2018</v>
      </c>
      <c r="B978" s="11" t="n">
        <v>2018</v>
      </c>
      <c r="C978" s="11" t="s">
        <v>33</v>
      </c>
      <c r="D978" s="11" t="s">
        <v>4665</v>
      </c>
      <c r="E978" s="11" t="s">
        <v>4666</v>
      </c>
      <c r="F978" s="11" t="s">
        <v>3067</v>
      </c>
      <c r="G978" s="11" t="s">
        <v>836</v>
      </c>
      <c r="I978" s="81" t="s">
        <v>27</v>
      </c>
      <c r="J978" s="81" t="s">
        <v>27</v>
      </c>
      <c r="K978" s="81" t="s">
        <v>27</v>
      </c>
      <c r="L978" s="81" t="s">
        <v>27</v>
      </c>
      <c r="M978" s="81" t="s">
        <v>27</v>
      </c>
      <c r="N978" s="81" t="s">
        <v>27</v>
      </c>
      <c r="O978" s="81" t="s">
        <v>27</v>
      </c>
      <c r="R978" s="11" t="s">
        <v>30</v>
      </c>
      <c r="S978" s="11" t="s">
        <v>4551</v>
      </c>
      <c r="W978" s="84" t="s">
        <v>4667</v>
      </c>
      <c r="Z978" s="81"/>
      <c r="AA978" s="81"/>
      <c r="AB978" s="81"/>
    </row>
    <row r="979" s="11" customFormat="true" ht="42.75" hidden="false" customHeight="false" outlineLevel="0" collapsed="false">
      <c r="A979" s="11" t="n">
        <v>2018</v>
      </c>
      <c r="B979" s="11" t="n">
        <v>2018</v>
      </c>
      <c r="C979" s="11" t="s">
        <v>33</v>
      </c>
      <c r="D979" s="11" t="s">
        <v>4668</v>
      </c>
      <c r="E979" s="11" t="s">
        <v>4669</v>
      </c>
      <c r="F979" s="11" t="s">
        <v>4670</v>
      </c>
      <c r="G979" s="11" t="s">
        <v>64</v>
      </c>
      <c r="I979" s="81" t="s">
        <v>27</v>
      </c>
      <c r="J979" s="81" t="s">
        <v>27</v>
      </c>
      <c r="K979" s="81" t="s">
        <v>27</v>
      </c>
      <c r="L979" s="81" t="s">
        <v>27</v>
      </c>
      <c r="M979" s="81" t="s">
        <v>27</v>
      </c>
      <c r="N979" s="81" t="s">
        <v>27</v>
      </c>
      <c r="O979" s="81" t="s">
        <v>27</v>
      </c>
      <c r="R979" s="11" t="s">
        <v>30</v>
      </c>
      <c r="S979" s="11" t="s">
        <v>4551</v>
      </c>
      <c r="W979" s="10"/>
      <c r="Z979" s="81"/>
      <c r="AA979" s="81"/>
      <c r="AB979" s="81"/>
    </row>
    <row r="980" s="11" customFormat="true" ht="57" hidden="false" customHeight="false" outlineLevel="0" collapsed="false">
      <c r="A980" s="11" t="n">
        <v>2018</v>
      </c>
      <c r="B980" s="11" t="n">
        <v>2017</v>
      </c>
      <c r="C980" s="11" t="s">
        <v>4671</v>
      </c>
      <c r="D980" s="11" t="s">
        <v>4672</v>
      </c>
      <c r="E980" s="11" t="s">
        <v>4673</v>
      </c>
      <c r="F980" s="11" t="s">
        <v>4674</v>
      </c>
      <c r="G980" s="11" t="s">
        <v>4675</v>
      </c>
      <c r="I980" s="81" t="s">
        <v>27</v>
      </c>
      <c r="J980" s="81" t="s">
        <v>27</v>
      </c>
      <c r="K980" s="81" t="s">
        <v>27</v>
      </c>
      <c r="L980" s="81" t="s">
        <v>27</v>
      </c>
      <c r="M980" s="81" t="s">
        <v>27</v>
      </c>
      <c r="N980" s="81" t="s">
        <v>27</v>
      </c>
      <c r="O980" s="81" t="s">
        <v>27</v>
      </c>
      <c r="R980" s="11" t="s">
        <v>30</v>
      </c>
      <c r="S980" s="11" t="s">
        <v>4429</v>
      </c>
      <c r="W980" s="10"/>
      <c r="Z980" s="81"/>
      <c r="AA980" s="81"/>
      <c r="AB980" s="81"/>
    </row>
    <row r="981" s="11" customFormat="true" ht="57" hidden="false" customHeight="false" outlineLevel="0" collapsed="false">
      <c r="A981" s="11" t="n">
        <v>2018</v>
      </c>
      <c r="B981" s="11" t="n">
        <v>2018</v>
      </c>
      <c r="C981" s="11" t="s">
        <v>172</v>
      </c>
      <c r="D981" s="11" t="s">
        <v>4676</v>
      </c>
      <c r="E981" s="11" t="s">
        <v>4677</v>
      </c>
      <c r="F981" s="11" t="s">
        <v>4678</v>
      </c>
      <c r="G981" s="11" t="s">
        <v>2968</v>
      </c>
      <c r="I981" s="81" t="s">
        <v>27</v>
      </c>
      <c r="J981" s="81" t="s">
        <v>27</v>
      </c>
      <c r="K981" s="81" t="n">
        <v>3.1</v>
      </c>
      <c r="L981" s="81" t="s">
        <v>27</v>
      </c>
      <c r="M981" s="81" t="n">
        <v>4</v>
      </c>
      <c r="N981" s="81" t="s">
        <v>27</v>
      </c>
      <c r="O981" s="81" t="s">
        <v>27</v>
      </c>
      <c r="R981" s="11" t="s">
        <v>30</v>
      </c>
      <c r="S981" s="11" t="s">
        <v>4679</v>
      </c>
      <c r="W981" s="10"/>
      <c r="X981" s="98" t="s">
        <v>4680</v>
      </c>
      <c r="Z981" s="81"/>
      <c r="AA981" s="81"/>
      <c r="AB981" s="81"/>
    </row>
    <row r="982" s="11" customFormat="true" ht="57" hidden="false" customHeight="false" outlineLevel="0" collapsed="false">
      <c r="A982" s="11" t="n">
        <v>2018</v>
      </c>
      <c r="B982" s="11" t="n">
        <v>2018</v>
      </c>
      <c r="C982" s="11" t="s">
        <v>33</v>
      </c>
      <c r="D982" s="11" t="s">
        <v>4681</v>
      </c>
      <c r="E982" s="11" t="s">
        <v>4682</v>
      </c>
      <c r="F982" s="11" t="s">
        <v>1920</v>
      </c>
      <c r="G982" s="11" t="s">
        <v>836</v>
      </c>
      <c r="I982" s="81" t="s">
        <v>27</v>
      </c>
      <c r="J982" s="81" t="s">
        <v>27</v>
      </c>
      <c r="K982" s="81" t="s">
        <v>27</v>
      </c>
      <c r="L982" s="81" t="s">
        <v>27</v>
      </c>
      <c r="M982" s="81" t="s">
        <v>27</v>
      </c>
      <c r="N982" s="81" t="s">
        <v>27</v>
      </c>
      <c r="O982" s="81" t="s">
        <v>27</v>
      </c>
      <c r="R982" s="11" t="s">
        <v>30</v>
      </c>
      <c r="S982" s="11" t="s">
        <v>884</v>
      </c>
      <c r="T982" s="11" t="s">
        <v>4551</v>
      </c>
      <c r="W982" s="10"/>
      <c r="Z982" s="81"/>
      <c r="AA982" s="81"/>
      <c r="AB982" s="81"/>
    </row>
    <row r="983" s="11" customFormat="true" ht="42.75" hidden="false" customHeight="false" outlineLevel="0" collapsed="false">
      <c r="A983" s="11" t="n">
        <v>2018</v>
      </c>
      <c r="B983" s="11" t="n">
        <v>2018</v>
      </c>
      <c r="C983" s="11" t="s">
        <v>476</v>
      </c>
      <c r="D983" s="11" t="s">
        <v>4683</v>
      </c>
      <c r="E983" s="11" t="s">
        <v>4684</v>
      </c>
      <c r="F983" s="11" t="s">
        <v>4685</v>
      </c>
      <c r="G983" s="11" t="s">
        <v>186</v>
      </c>
      <c r="I983" s="81" t="s">
        <v>27</v>
      </c>
      <c r="J983" s="81" t="s">
        <v>27</v>
      </c>
      <c r="K983" s="81" t="s">
        <v>27</v>
      </c>
      <c r="L983" s="81" t="s">
        <v>27</v>
      </c>
      <c r="M983" s="81" t="s">
        <v>27</v>
      </c>
      <c r="N983" s="81" t="s">
        <v>27</v>
      </c>
      <c r="O983" s="81" t="s">
        <v>27</v>
      </c>
      <c r="P983" s="11" t="s">
        <v>27</v>
      </c>
      <c r="Q983" s="11" t="s">
        <v>27</v>
      </c>
      <c r="R983" s="11" t="s">
        <v>30</v>
      </c>
      <c r="S983" s="11" t="s">
        <v>2068</v>
      </c>
      <c r="W983" s="10"/>
      <c r="Z983" s="81"/>
      <c r="AA983" s="81"/>
      <c r="AB983" s="81"/>
    </row>
    <row r="984" s="11" customFormat="true" ht="42.75" hidden="false" customHeight="false" outlineLevel="0" collapsed="false">
      <c r="A984" s="11" t="n">
        <v>2018</v>
      </c>
      <c r="B984" s="11" t="n">
        <v>2018</v>
      </c>
      <c r="C984" s="11" t="s">
        <v>33</v>
      </c>
      <c r="D984" s="11" t="s">
        <v>4686</v>
      </c>
      <c r="E984" s="11" t="s">
        <v>4687</v>
      </c>
      <c r="F984" s="11" t="s">
        <v>3520</v>
      </c>
      <c r="G984" s="11" t="s">
        <v>741</v>
      </c>
      <c r="I984" s="81" t="s">
        <v>27</v>
      </c>
      <c r="J984" s="81" t="s">
        <v>27</v>
      </c>
      <c r="K984" s="81" t="s">
        <v>27</v>
      </c>
      <c r="L984" s="81" t="s">
        <v>27</v>
      </c>
      <c r="M984" s="81" t="s">
        <v>27</v>
      </c>
      <c r="N984" s="81" t="s">
        <v>27</v>
      </c>
      <c r="O984" s="81" t="s">
        <v>27</v>
      </c>
      <c r="R984" s="11" t="s">
        <v>30</v>
      </c>
      <c r="S984" s="11" t="s">
        <v>4536</v>
      </c>
      <c r="W984" s="53"/>
      <c r="Z984" s="81"/>
      <c r="AA984" s="81"/>
      <c r="AB984" s="81"/>
    </row>
    <row r="985" s="11" customFormat="true" ht="42.75" hidden="false" customHeight="false" outlineLevel="0" collapsed="false">
      <c r="A985" s="11" t="n">
        <v>2018</v>
      </c>
      <c r="B985" s="11" t="n">
        <v>2018</v>
      </c>
      <c r="C985" s="11" t="s">
        <v>1206</v>
      </c>
      <c r="D985" s="11" t="s">
        <v>4688</v>
      </c>
      <c r="E985" s="11" t="s">
        <v>4688</v>
      </c>
      <c r="F985" s="11" t="s">
        <v>4689</v>
      </c>
      <c r="G985" s="11" t="s">
        <v>368</v>
      </c>
      <c r="I985" s="81" t="s">
        <v>27</v>
      </c>
      <c r="J985" s="81" t="s">
        <v>27</v>
      </c>
      <c r="K985" s="81" t="s">
        <v>27</v>
      </c>
      <c r="L985" s="81" t="s">
        <v>27</v>
      </c>
      <c r="M985" s="81" t="s">
        <v>27</v>
      </c>
      <c r="N985" s="81" t="s">
        <v>27</v>
      </c>
      <c r="O985" s="81" t="s">
        <v>27</v>
      </c>
      <c r="R985" s="11" t="s">
        <v>30</v>
      </c>
      <c r="S985" s="11" t="s">
        <v>4580</v>
      </c>
      <c r="W985" s="10" t="s">
        <v>1887</v>
      </c>
      <c r="Z985" s="81"/>
      <c r="AA985" s="81"/>
      <c r="AB985" s="81"/>
    </row>
    <row r="986" s="11" customFormat="true" ht="57" hidden="false" customHeight="false" outlineLevel="0" collapsed="false">
      <c r="A986" s="11" t="n">
        <v>2018</v>
      </c>
      <c r="B986" s="11" t="n">
        <v>2018</v>
      </c>
      <c r="C986" s="11" t="s">
        <v>4085</v>
      </c>
      <c r="D986" s="11" t="s">
        <v>4690</v>
      </c>
      <c r="E986" s="11" t="s">
        <v>4691</v>
      </c>
      <c r="F986" s="11" t="s">
        <v>4692</v>
      </c>
      <c r="G986" s="11" t="s">
        <v>741</v>
      </c>
      <c r="I986" s="81" t="s">
        <v>27</v>
      </c>
      <c r="J986" s="81" t="s">
        <v>27</v>
      </c>
      <c r="K986" s="81" t="s">
        <v>27</v>
      </c>
      <c r="L986" s="81" t="n">
        <v>6.8</v>
      </c>
      <c r="M986" s="81" t="s">
        <v>27</v>
      </c>
      <c r="N986" s="81" t="n">
        <v>26</v>
      </c>
      <c r="O986" s="81" t="s">
        <v>27</v>
      </c>
      <c r="R986" s="11" t="s">
        <v>30</v>
      </c>
      <c r="S986" s="11" t="s">
        <v>4536</v>
      </c>
      <c r="V986" s="81"/>
      <c r="W986" s="84" t="s">
        <v>4693</v>
      </c>
      <c r="Z986" s="81"/>
      <c r="AA986" s="81"/>
      <c r="AB986" s="81"/>
    </row>
    <row r="987" s="11" customFormat="true" ht="42.75" hidden="false" customHeight="false" outlineLevel="0" collapsed="false">
      <c r="A987" s="11" t="n">
        <v>2018</v>
      </c>
      <c r="B987" s="11" t="n">
        <v>2018</v>
      </c>
      <c r="C987" s="11" t="s">
        <v>33</v>
      </c>
      <c r="D987" s="11" t="s">
        <v>4694</v>
      </c>
      <c r="E987" s="11" t="s">
        <v>4695</v>
      </c>
      <c r="F987" s="11" t="s">
        <v>4521</v>
      </c>
      <c r="G987" s="11" t="s">
        <v>368</v>
      </c>
      <c r="I987" s="81" t="s">
        <v>27</v>
      </c>
      <c r="J987" s="81" t="s">
        <v>27</v>
      </c>
      <c r="K987" s="81" t="s">
        <v>27</v>
      </c>
      <c r="L987" s="81" t="s">
        <v>27</v>
      </c>
      <c r="M987" s="81" t="s">
        <v>27</v>
      </c>
      <c r="N987" s="81" t="s">
        <v>27</v>
      </c>
      <c r="O987" s="81" t="s">
        <v>27</v>
      </c>
      <c r="R987" s="11" t="s">
        <v>30</v>
      </c>
      <c r="S987" s="11" t="s">
        <v>4580</v>
      </c>
      <c r="W987" s="53"/>
      <c r="Z987" s="81"/>
      <c r="AA987" s="81"/>
      <c r="AB987" s="81"/>
    </row>
    <row r="988" s="96" customFormat="true" ht="54" hidden="false" customHeight="false" outlineLevel="0" collapsed="false">
      <c r="A988" s="96" t="n">
        <v>2018</v>
      </c>
      <c r="B988" s="96" t="n">
        <v>2018</v>
      </c>
      <c r="C988" s="96" t="s">
        <v>33</v>
      </c>
      <c r="D988" s="96" t="s">
        <v>4696</v>
      </c>
      <c r="E988" s="96" t="s">
        <v>4697</v>
      </c>
      <c r="F988" s="96" t="s">
        <v>3196</v>
      </c>
      <c r="G988" s="96" t="s">
        <v>3565</v>
      </c>
      <c r="I988" s="96" t="s">
        <v>4632</v>
      </c>
      <c r="J988" s="96" t="n">
        <v>3.5</v>
      </c>
      <c r="K988" s="96" t="n">
        <v>3.1</v>
      </c>
      <c r="L988" s="96" t="n">
        <v>6</v>
      </c>
      <c r="M988" s="96" t="n">
        <v>85</v>
      </c>
      <c r="N988" s="96" t="n">
        <v>424</v>
      </c>
      <c r="O988" s="96" t="s">
        <v>27</v>
      </c>
      <c r="P988" s="96" t="s">
        <v>27</v>
      </c>
      <c r="Q988" s="96" t="s">
        <v>27</v>
      </c>
      <c r="R988" s="96" t="s">
        <v>30</v>
      </c>
      <c r="S988" s="96" t="s">
        <v>4698</v>
      </c>
      <c r="W988" s="97"/>
      <c r="X988" s="96" t="s">
        <v>4470</v>
      </c>
      <c r="AC988" s="96" t="s">
        <v>3277</v>
      </c>
    </row>
    <row r="989" s="11" customFormat="true" ht="85.5" hidden="false" customHeight="false" outlineLevel="0" collapsed="false">
      <c r="A989" s="11" t="n">
        <v>2018</v>
      </c>
      <c r="B989" s="11" t="n">
        <v>2018</v>
      </c>
      <c r="C989" s="11" t="s">
        <v>33</v>
      </c>
      <c r="D989" s="11" t="s">
        <v>4699</v>
      </c>
      <c r="E989" s="11" t="s">
        <v>4700</v>
      </c>
      <c r="F989" s="11" t="s">
        <v>4701</v>
      </c>
      <c r="G989" s="11" t="s">
        <v>1900</v>
      </c>
      <c r="I989" s="81" t="s">
        <v>2396</v>
      </c>
      <c r="J989" s="81" t="n">
        <v>3.4</v>
      </c>
      <c r="K989" s="81" t="n">
        <v>3.3</v>
      </c>
      <c r="L989" s="81" t="n">
        <v>6.3</v>
      </c>
      <c r="M989" s="81" t="n">
        <v>1285</v>
      </c>
      <c r="N989" s="81" t="n">
        <v>3500</v>
      </c>
      <c r="O989" s="81" t="s">
        <v>27</v>
      </c>
      <c r="P989" s="11" t="s">
        <v>27</v>
      </c>
      <c r="Q989" s="11" t="s">
        <v>27</v>
      </c>
      <c r="R989" s="11" t="s">
        <v>30</v>
      </c>
      <c r="S989" s="11" t="s">
        <v>4702</v>
      </c>
      <c r="W989" s="84" t="s">
        <v>4703</v>
      </c>
      <c r="X989" s="81" t="s">
        <v>4704</v>
      </c>
      <c r="Z989" s="81" t="s">
        <v>4705</v>
      </c>
      <c r="AA989" s="81" t="s">
        <v>4705</v>
      </c>
      <c r="AB989" s="81" t="s">
        <v>4706</v>
      </c>
    </row>
    <row r="990" s="11" customFormat="true" ht="57" hidden="false" customHeight="false" outlineLevel="0" collapsed="false">
      <c r="A990" s="11" t="n">
        <v>2018</v>
      </c>
      <c r="B990" s="11" t="n">
        <v>2019</v>
      </c>
      <c r="C990" s="11" t="s">
        <v>4707</v>
      </c>
      <c r="D990" s="11" t="s">
        <v>4708</v>
      </c>
      <c r="E990" s="11" t="s">
        <v>4709</v>
      </c>
      <c r="F990" s="11" t="s">
        <v>4710</v>
      </c>
      <c r="G990" s="11" t="s">
        <v>2574</v>
      </c>
      <c r="I990" s="81" t="s">
        <v>27</v>
      </c>
      <c r="J990" s="81" t="s">
        <v>27</v>
      </c>
      <c r="K990" s="81" t="s">
        <v>27</v>
      </c>
      <c r="L990" s="81" t="n">
        <v>6.7</v>
      </c>
      <c r="M990" s="81" t="s">
        <v>27</v>
      </c>
      <c r="N990" s="81" t="n">
        <v>28</v>
      </c>
      <c r="O990" s="81" t="s">
        <v>27</v>
      </c>
      <c r="R990" s="11" t="s">
        <v>30</v>
      </c>
      <c r="S990" s="11" t="s">
        <v>2823</v>
      </c>
      <c r="W990" s="84" t="s">
        <v>4711</v>
      </c>
      <c r="Z990" s="81"/>
      <c r="AA990" s="81"/>
      <c r="AB990" s="81"/>
    </row>
    <row r="991" s="11" customFormat="true" ht="57" hidden="false" customHeight="false" outlineLevel="0" collapsed="false">
      <c r="A991" s="11" t="n">
        <v>2018</v>
      </c>
      <c r="B991" s="11" t="n">
        <v>2019</v>
      </c>
      <c r="C991" s="11" t="s">
        <v>346</v>
      </c>
      <c r="D991" s="11" t="s">
        <v>4712</v>
      </c>
      <c r="E991" s="11" t="s">
        <v>4713</v>
      </c>
      <c r="F991" s="11" t="s">
        <v>2298</v>
      </c>
      <c r="G991" s="11" t="s">
        <v>64</v>
      </c>
      <c r="I991" s="81" t="s">
        <v>4252</v>
      </c>
      <c r="J991" s="81" t="n">
        <v>3.3</v>
      </c>
      <c r="K991" s="81" t="n">
        <v>3.2</v>
      </c>
      <c r="L991" s="81" t="n">
        <v>6.5</v>
      </c>
      <c r="M991" s="81" t="n">
        <v>78</v>
      </c>
      <c r="N991" s="81" t="n">
        <v>223</v>
      </c>
      <c r="O991" s="81" t="s">
        <v>27</v>
      </c>
      <c r="R991" s="11" t="s">
        <v>30</v>
      </c>
      <c r="S991" s="11" t="s">
        <v>4714</v>
      </c>
      <c r="W991" s="84" t="s">
        <v>4715</v>
      </c>
      <c r="Z991" s="81"/>
      <c r="AA991" s="81" t="s">
        <v>4716</v>
      </c>
      <c r="AB991" s="81" t="s">
        <v>4717</v>
      </c>
    </row>
    <row r="992" s="11" customFormat="true" ht="57" hidden="false" customHeight="false" outlineLevel="0" collapsed="false">
      <c r="A992" s="11" t="n">
        <v>2018</v>
      </c>
      <c r="B992" s="11" t="n">
        <v>2019</v>
      </c>
      <c r="C992" s="11" t="s">
        <v>33</v>
      </c>
      <c r="D992" s="11" t="s">
        <v>4718</v>
      </c>
      <c r="E992" s="11" t="s">
        <v>4719</v>
      </c>
      <c r="F992" s="11" t="s">
        <v>998</v>
      </c>
      <c r="G992" s="11" t="s">
        <v>2360</v>
      </c>
      <c r="I992" s="81" t="s">
        <v>4720</v>
      </c>
      <c r="J992" s="81" t="s">
        <v>27</v>
      </c>
      <c r="K992" s="81" t="n">
        <v>2.9</v>
      </c>
      <c r="L992" s="81" t="n">
        <v>6.5</v>
      </c>
      <c r="M992" s="81" t="n">
        <v>95</v>
      </c>
      <c r="N992" s="81" t="n">
        <v>336</v>
      </c>
      <c r="O992" s="81" t="s">
        <v>27</v>
      </c>
      <c r="R992" s="11" t="s">
        <v>30</v>
      </c>
      <c r="S992" s="11" t="s">
        <v>4679</v>
      </c>
      <c r="W992" s="84" t="s">
        <v>4721</v>
      </c>
      <c r="Z992" s="81" t="s">
        <v>4722</v>
      </c>
      <c r="AA992" s="81" t="s">
        <v>4723</v>
      </c>
      <c r="AB992" s="81" t="s">
        <v>4724</v>
      </c>
    </row>
    <row r="993" s="11" customFormat="true" ht="42.75" hidden="false" customHeight="false" outlineLevel="0" collapsed="false">
      <c r="A993" s="11" t="n">
        <v>2018</v>
      </c>
      <c r="B993" s="11" t="n">
        <v>2019</v>
      </c>
      <c r="C993" s="11" t="s">
        <v>33</v>
      </c>
      <c r="D993" s="11" t="s">
        <v>4725</v>
      </c>
      <c r="E993" s="11" t="s">
        <v>4726</v>
      </c>
      <c r="F993" s="11" t="s">
        <v>4727</v>
      </c>
      <c r="G993" s="11" t="s">
        <v>235</v>
      </c>
      <c r="I993" s="81" t="s">
        <v>27</v>
      </c>
      <c r="J993" s="81" t="s">
        <v>27</v>
      </c>
      <c r="K993" s="81" t="s">
        <v>27</v>
      </c>
      <c r="L993" s="81" t="s">
        <v>27</v>
      </c>
      <c r="M993" s="81" t="s">
        <v>27</v>
      </c>
      <c r="N993" s="81" t="s">
        <v>27</v>
      </c>
      <c r="O993" s="81" t="s">
        <v>27</v>
      </c>
      <c r="R993" s="11" t="s">
        <v>30</v>
      </c>
      <c r="S993" s="11" t="s">
        <v>4679</v>
      </c>
      <c r="W993" s="84" t="s">
        <v>4728</v>
      </c>
      <c r="Z993" s="81"/>
      <c r="AA993" s="81"/>
      <c r="AB993" s="81"/>
    </row>
    <row r="994" s="11" customFormat="true" ht="57" hidden="false" customHeight="false" outlineLevel="0" collapsed="false">
      <c r="A994" s="11" t="n">
        <v>2018</v>
      </c>
      <c r="B994" s="11" t="n">
        <v>2019</v>
      </c>
      <c r="C994" s="11" t="s">
        <v>33</v>
      </c>
      <c r="D994" s="11" t="s">
        <v>4729</v>
      </c>
      <c r="E994" s="11" t="s">
        <v>4730</v>
      </c>
      <c r="F994" s="11" t="s">
        <v>3456</v>
      </c>
      <c r="G994" s="11" t="s">
        <v>64</v>
      </c>
      <c r="I994" s="81" t="s">
        <v>4731</v>
      </c>
      <c r="J994" s="81" t="s">
        <v>27</v>
      </c>
      <c r="K994" s="81" t="s">
        <v>27</v>
      </c>
      <c r="L994" s="81" t="s">
        <v>27</v>
      </c>
      <c r="M994" s="81" t="s">
        <v>27</v>
      </c>
      <c r="N994" s="81" t="s">
        <v>27</v>
      </c>
      <c r="O994" s="81" t="s">
        <v>27</v>
      </c>
      <c r="P994" s="81" t="s">
        <v>27</v>
      </c>
      <c r="R994" s="11" t="s">
        <v>30</v>
      </c>
      <c r="S994" s="11" t="s">
        <v>4679</v>
      </c>
      <c r="T994" s="11" t="s">
        <v>2300</v>
      </c>
      <c r="W994" s="84" t="s">
        <v>4732</v>
      </c>
      <c r="Z994" s="81"/>
      <c r="AA994" s="81"/>
      <c r="AB994" s="81"/>
    </row>
    <row r="995" s="11" customFormat="true" ht="57" hidden="false" customHeight="false" outlineLevel="0" collapsed="false">
      <c r="A995" s="11" t="n">
        <v>2018</v>
      </c>
      <c r="B995" s="11" t="n">
        <v>2019</v>
      </c>
      <c r="C995" s="11" t="s">
        <v>33</v>
      </c>
      <c r="D995" s="11" t="s">
        <v>4733</v>
      </c>
      <c r="E995" s="11" t="s">
        <v>4734</v>
      </c>
      <c r="F995" s="11" t="s">
        <v>4735</v>
      </c>
      <c r="G995" s="11" t="s">
        <v>3100</v>
      </c>
      <c r="I995" s="81" t="s">
        <v>27</v>
      </c>
      <c r="J995" s="81" t="s">
        <v>27</v>
      </c>
      <c r="K995" s="81" t="s">
        <v>27</v>
      </c>
      <c r="L995" s="81" t="s">
        <v>27</v>
      </c>
      <c r="M995" s="81" t="s">
        <v>27</v>
      </c>
      <c r="N995" s="81" t="s">
        <v>27</v>
      </c>
      <c r="O995" s="81" t="s">
        <v>27</v>
      </c>
      <c r="R995" s="11" t="s">
        <v>30</v>
      </c>
      <c r="S995" s="11" t="s">
        <v>4679</v>
      </c>
      <c r="W995" s="84" t="s">
        <v>4736</v>
      </c>
      <c r="Z995" s="81"/>
      <c r="AA995" s="81"/>
      <c r="AB995" s="81"/>
    </row>
    <row r="996" s="11" customFormat="true" ht="57" hidden="false" customHeight="false" outlineLevel="0" collapsed="false">
      <c r="A996" s="11" t="n">
        <v>2018</v>
      </c>
      <c r="B996" s="11" t="n">
        <v>2019</v>
      </c>
      <c r="C996" s="11" t="s">
        <v>33</v>
      </c>
      <c r="D996" s="11" t="s">
        <v>4737</v>
      </c>
      <c r="E996" s="11" t="s">
        <v>4738</v>
      </c>
      <c r="F996" s="11" t="s">
        <v>4739</v>
      </c>
      <c r="G996" s="11" t="s">
        <v>64</v>
      </c>
      <c r="I996" s="81" t="s">
        <v>27</v>
      </c>
      <c r="J996" s="81" t="s">
        <v>27</v>
      </c>
      <c r="K996" s="81" t="s">
        <v>27</v>
      </c>
      <c r="L996" s="81" t="s">
        <v>27</v>
      </c>
      <c r="M996" s="81" t="s">
        <v>27</v>
      </c>
      <c r="N996" s="81" t="s">
        <v>27</v>
      </c>
      <c r="O996" s="81" t="s">
        <v>27</v>
      </c>
      <c r="R996" s="11" t="s">
        <v>30</v>
      </c>
      <c r="S996" s="11" t="s">
        <v>4679</v>
      </c>
      <c r="W996" s="84" t="s">
        <v>4740</v>
      </c>
      <c r="Z996" s="81"/>
      <c r="AA996" s="81"/>
      <c r="AB996" s="81"/>
    </row>
    <row r="997" s="11" customFormat="true" ht="42.75" hidden="false" customHeight="false" outlineLevel="0" collapsed="false">
      <c r="A997" s="11" t="n">
        <v>2018</v>
      </c>
      <c r="B997" s="11" t="n">
        <v>2019</v>
      </c>
      <c r="C997" s="11" t="s">
        <v>33</v>
      </c>
      <c r="D997" s="11" t="s">
        <v>27</v>
      </c>
      <c r="E997" s="11" t="s">
        <v>4741</v>
      </c>
      <c r="F997" s="11" t="s">
        <v>27</v>
      </c>
      <c r="I997" s="81" t="s">
        <v>27</v>
      </c>
      <c r="J997" s="81" t="s">
        <v>27</v>
      </c>
      <c r="K997" s="81" t="s">
        <v>27</v>
      </c>
      <c r="L997" s="81" t="s">
        <v>27</v>
      </c>
      <c r="M997" s="81" t="s">
        <v>27</v>
      </c>
      <c r="N997" s="81" t="s">
        <v>27</v>
      </c>
      <c r="O997" s="81" t="s">
        <v>27</v>
      </c>
      <c r="R997" s="11" t="s">
        <v>30</v>
      </c>
      <c r="S997" s="11" t="s">
        <v>4742</v>
      </c>
      <c r="W997" s="10" t="s">
        <v>2927</v>
      </c>
      <c r="Z997" s="81"/>
      <c r="AA997" s="81"/>
      <c r="AB997" s="81"/>
    </row>
    <row r="998" s="11" customFormat="true" ht="114" hidden="false" customHeight="false" outlineLevel="0" collapsed="false">
      <c r="A998" s="11" t="n">
        <v>2018</v>
      </c>
      <c r="B998" s="11" t="n">
        <v>2019</v>
      </c>
      <c r="C998" s="11" t="s">
        <v>33</v>
      </c>
      <c r="D998" s="11" t="s">
        <v>4743</v>
      </c>
      <c r="E998" s="11" t="s">
        <v>4744</v>
      </c>
      <c r="F998" s="11" t="s">
        <v>4745</v>
      </c>
      <c r="G998" s="11" t="s">
        <v>2595</v>
      </c>
      <c r="I998" s="81" t="s">
        <v>27</v>
      </c>
      <c r="J998" s="81" t="s">
        <v>27</v>
      </c>
      <c r="K998" s="81" t="s">
        <v>27</v>
      </c>
      <c r="L998" s="81" t="s">
        <v>27</v>
      </c>
      <c r="M998" s="81" t="s">
        <v>27</v>
      </c>
      <c r="N998" s="81" t="s">
        <v>27</v>
      </c>
      <c r="O998" s="81" t="s">
        <v>27</v>
      </c>
      <c r="R998" s="11" t="s">
        <v>30</v>
      </c>
      <c r="S998" s="11" t="s">
        <v>2925</v>
      </c>
      <c r="W998" s="10" t="s">
        <v>2927</v>
      </c>
      <c r="Z998" s="81"/>
      <c r="AA998" s="81"/>
      <c r="AB998" s="81"/>
    </row>
    <row r="999" s="11" customFormat="true" ht="42.75" hidden="false" customHeight="false" outlineLevel="0" collapsed="false">
      <c r="A999" s="11" t="n">
        <v>2018</v>
      </c>
      <c r="B999" s="11" t="n">
        <v>2019</v>
      </c>
      <c r="C999" s="11" t="s">
        <v>33</v>
      </c>
      <c r="D999" s="11" t="s">
        <v>27</v>
      </c>
      <c r="E999" s="11" t="s">
        <v>4746</v>
      </c>
      <c r="F999" s="11" t="s">
        <v>27</v>
      </c>
      <c r="I999" s="81" t="s">
        <v>27</v>
      </c>
      <c r="J999" s="81" t="s">
        <v>27</v>
      </c>
      <c r="K999" s="81" t="s">
        <v>27</v>
      </c>
      <c r="L999" s="81" t="s">
        <v>27</v>
      </c>
      <c r="M999" s="81" t="s">
        <v>27</v>
      </c>
      <c r="N999" s="81" t="s">
        <v>27</v>
      </c>
      <c r="O999" s="81" t="s">
        <v>27</v>
      </c>
      <c r="R999" s="11" t="s">
        <v>30</v>
      </c>
      <c r="S999" s="11" t="s">
        <v>4742</v>
      </c>
      <c r="W999" s="10" t="s">
        <v>2927</v>
      </c>
      <c r="Z999" s="81"/>
      <c r="AA999" s="81"/>
      <c r="AB999" s="81"/>
    </row>
    <row r="1000" s="11" customFormat="true" ht="42.75" hidden="false" customHeight="false" outlineLevel="0" collapsed="false">
      <c r="A1000" s="11" t="n">
        <v>2018</v>
      </c>
      <c r="B1000" s="11" t="n">
        <v>2019</v>
      </c>
      <c r="C1000" s="11" t="s">
        <v>33</v>
      </c>
      <c r="D1000" s="11" t="s">
        <v>27</v>
      </c>
      <c r="E1000" s="11" t="s">
        <v>4747</v>
      </c>
      <c r="F1000" s="11" t="s">
        <v>27</v>
      </c>
      <c r="I1000" s="81" t="s">
        <v>27</v>
      </c>
      <c r="J1000" s="81" t="s">
        <v>27</v>
      </c>
      <c r="K1000" s="81" t="s">
        <v>27</v>
      </c>
      <c r="L1000" s="81" t="s">
        <v>27</v>
      </c>
      <c r="M1000" s="81" t="s">
        <v>27</v>
      </c>
      <c r="N1000" s="81" t="s">
        <v>27</v>
      </c>
      <c r="O1000" s="81" t="s">
        <v>27</v>
      </c>
      <c r="R1000" s="11" t="s">
        <v>30</v>
      </c>
      <c r="S1000" s="11" t="s">
        <v>4742</v>
      </c>
      <c r="W1000" s="10" t="s">
        <v>2927</v>
      </c>
      <c r="Z1000" s="81"/>
      <c r="AA1000" s="81"/>
      <c r="AB1000" s="81"/>
    </row>
    <row r="1001" s="11" customFormat="true" ht="42.75" hidden="false" customHeight="false" outlineLevel="0" collapsed="false">
      <c r="A1001" s="11" t="n">
        <v>2018</v>
      </c>
      <c r="B1001" s="11" t="n">
        <v>2019</v>
      </c>
      <c r="C1001" s="11" t="s">
        <v>33</v>
      </c>
      <c r="D1001" s="11" t="s">
        <v>27</v>
      </c>
      <c r="E1001" s="11" t="s">
        <v>4748</v>
      </c>
      <c r="F1001" s="11" t="s">
        <v>27</v>
      </c>
      <c r="I1001" s="81" t="s">
        <v>27</v>
      </c>
      <c r="J1001" s="81" t="s">
        <v>27</v>
      </c>
      <c r="K1001" s="81" t="s">
        <v>27</v>
      </c>
      <c r="L1001" s="81" t="s">
        <v>27</v>
      </c>
      <c r="M1001" s="81" t="s">
        <v>27</v>
      </c>
      <c r="N1001" s="81" t="s">
        <v>27</v>
      </c>
      <c r="O1001" s="81" t="s">
        <v>27</v>
      </c>
      <c r="R1001" s="11" t="s">
        <v>30</v>
      </c>
      <c r="S1001" s="11" t="s">
        <v>4742</v>
      </c>
      <c r="W1001" s="10" t="s">
        <v>2927</v>
      </c>
      <c r="Z1001" s="81"/>
      <c r="AA1001" s="81"/>
      <c r="AB1001" s="81"/>
    </row>
    <row r="1002" s="11" customFormat="true" ht="114" hidden="false" customHeight="false" outlineLevel="0" collapsed="false">
      <c r="A1002" s="11" t="n">
        <v>2018</v>
      </c>
      <c r="B1002" s="11" t="n">
        <v>2019</v>
      </c>
      <c r="C1002" s="11" t="s">
        <v>33</v>
      </c>
      <c r="D1002" s="11" t="s">
        <v>4749</v>
      </c>
      <c r="E1002" s="11" t="s">
        <v>4750</v>
      </c>
      <c r="F1002" s="11" t="s">
        <v>4440</v>
      </c>
      <c r="G1002" s="11" t="s">
        <v>2595</v>
      </c>
      <c r="I1002" s="81" t="s">
        <v>27</v>
      </c>
      <c r="J1002" s="81" t="s">
        <v>27</v>
      </c>
      <c r="K1002" s="81" t="s">
        <v>27</v>
      </c>
      <c r="L1002" s="81" t="s">
        <v>27</v>
      </c>
      <c r="M1002" s="81" t="s">
        <v>27</v>
      </c>
      <c r="N1002" s="81" t="s">
        <v>27</v>
      </c>
      <c r="O1002" s="81" t="s">
        <v>27</v>
      </c>
      <c r="R1002" s="11" t="s">
        <v>30</v>
      </c>
      <c r="S1002" s="11" t="s">
        <v>2925</v>
      </c>
      <c r="W1002" s="10" t="s">
        <v>2927</v>
      </c>
      <c r="Z1002" s="81"/>
      <c r="AA1002" s="81"/>
      <c r="AB1002" s="81"/>
    </row>
    <row r="1003" s="11" customFormat="true" ht="42.75" hidden="false" customHeight="false" outlineLevel="0" collapsed="false">
      <c r="A1003" s="11" t="n">
        <v>2018</v>
      </c>
      <c r="B1003" s="11" t="n">
        <v>2019</v>
      </c>
      <c r="C1003" s="11" t="s">
        <v>476</v>
      </c>
      <c r="D1003" s="11" t="s">
        <v>27</v>
      </c>
      <c r="E1003" s="11" t="s">
        <v>4751</v>
      </c>
      <c r="F1003" s="11" t="s">
        <v>4752</v>
      </c>
      <c r="G1003" s="11" t="s">
        <v>27</v>
      </c>
      <c r="I1003" s="81" t="s">
        <v>27</v>
      </c>
      <c r="J1003" s="81" t="s">
        <v>27</v>
      </c>
      <c r="K1003" s="81" t="s">
        <v>27</v>
      </c>
      <c r="L1003" s="81" t="s">
        <v>27</v>
      </c>
      <c r="M1003" s="81" t="s">
        <v>27</v>
      </c>
      <c r="N1003" s="81" t="s">
        <v>27</v>
      </c>
      <c r="O1003" s="81" t="s">
        <v>27</v>
      </c>
      <c r="R1003" s="11" t="s">
        <v>30</v>
      </c>
      <c r="S1003" s="11" t="s">
        <v>3936</v>
      </c>
      <c r="W1003" s="10"/>
      <c r="Z1003" s="81"/>
      <c r="AA1003" s="81"/>
      <c r="AB1003" s="81"/>
    </row>
    <row r="1004" s="11" customFormat="true" ht="42.75" hidden="false" customHeight="false" outlineLevel="0" collapsed="false">
      <c r="A1004" s="11" t="n">
        <v>2018</v>
      </c>
      <c r="B1004" s="11" t="n">
        <v>2019</v>
      </c>
      <c r="C1004" s="11" t="s">
        <v>476</v>
      </c>
      <c r="D1004" s="11" t="s">
        <v>4753</v>
      </c>
      <c r="E1004" s="11" t="s">
        <v>4754</v>
      </c>
      <c r="F1004" s="11" t="s">
        <v>1297</v>
      </c>
      <c r="G1004" s="11" t="s">
        <v>27</v>
      </c>
      <c r="I1004" s="81" t="s">
        <v>27</v>
      </c>
      <c r="J1004" s="81" t="s">
        <v>27</v>
      </c>
      <c r="K1004" s="81" t="s">
        <v>27</v>
      </c>
      <c r="L1004" s="81" t="s">
        <v>27</v>
      </c>
      <c r="M1004" s="81" t="s">
        <v>27</v>
      </c>
      <c r="N1004" s="81" t="s">
        <v>27</v>
      </c>
      <c r="O1004" s="81" t="s">
        <v>27</v>
      </c>
      <c r="R1004" s="11" t="s">
        <v>30</v>
      </c>
      <c r="S1004" s="11" t="s">
        <v>2068</v>
      </c>
      <c r="W1004" s="84" t="s">
        <v>4755</v>
      </c>
      <c r="Z1004" s="81"/>
      <c r="AA1004" s="81"/>
      <c r="AB1004" s="81"/>
    </row>
    <row r="1005" s="11" customFormat="true" ht="42.75" hidden="false" customHeight="false" outlineLevel="0" collapsed="false">
      <c r="A1005" s="11" t="n">
        <v>2018</v>
      </c>
      <c r="B1005" s="11" t="n">
        <v>2019</v>
      </c>
      <c r="C1005" s="11" t="s">
        <v>476</v>
      </c>
      <c r="D1005" s="11" t="s">
        <v>4756</v>
      </c>
      <c r="E1005" s="11" t="s">
        <v>4757</v>
      </c>
      <c r="F1005" s="11" t="s">
        <v>4758</v>
      </c>
      <c r="G1005" s="11" t="s">
        <v>27</v>
      </c>
      <c r="I1005" s="81" t="s">
        <v>27</v>
      </c>
      <c r="J1005" s="81" t="s">
        <v>27</v>
      </c>
      <c r="K1005" s="81" t="s">
        <v>27</v>
      </c>
      <c r="L1005" s="81" t="s">
        <v>27</v>
      </c>
      <c r="M1005" s="81" t="s">
        <v>27</v>
      </c>
      <c r="N1005" s="81" t="s">
        <v>27</v>
      </c>
      <c r="O1005" s="81" t="s">
        <v>27</v>
      </c>
      <c r="R1005" s="11" t="s">
        <v>30</v>
      </c>
      <c r="S1005" s="11" t="s">
        <v>2068</v>
      </c>
      <c r="W1005" s="10"/>
      <c r="Z1005" s="81"/>
      <c r="AA1005" s="81"/>
      <c r="AB1005" s="81"/>
    </row>
    <row r="1006" s="11" customFormat="true" ht="42.75" hidden="false" customHeight="false" outlineLevel="0" collapsed="false">
      <c r="A1006" s="11" t="n">
        <v>2018</v>
      </c>
      <c r="B1006" s="11" t="n">
        <v>2019</v>
      </c>
      <c r="C1006" s="11" t="s">
        <v>33</v>
      </c>
      <c r="D1006" s="11" t="s">
        <v>4759</v>
      </c>
      <c r="E1006" s="11" t="s">
        <v>4760</v>
      </c>
      <c r="F1006" s="11" t="s">
        <v>4761</v>
      </c>
      <c r="G1006" s="11" t="s">
        <v>4762</v>
      </c>
      <c r="I1006" s="81" t="s">
        <v>27</v>
      </c>
      <c r="J1006" s="81" t="s">
        <v>27</v>
      </c>
      <c r="K1006" s="81" t="s">
        <v>27</v>
      </c>
      <c r="L1006" s="81" t="s">
        <v>27</v>
      </c>
      <c r="M1006" s="81" t="s">
        <v>27</v>
      </c>
      <c r="N1006" s="81" t="s">
        <v>27</v>
      </c>
      <c r="O1006" s="81" t="s">
        <v>27</v>
      </c>
      <c r="P1006" s="81" t="s">
        <v>27</v>
      </c>
      <c r="Q1006" s="81" t="s">
        <v>27</v>
      </c>
      <c r="R1006" s="11" t="s">
        <v>30</v>
      </c>
      <c r="S1006" s="11" t="s">
        <v>4763</v>
      </c>
      <c r="W1006" s="10" t="s">
        <v>1887</v>
      </c>
      <c r="Z1006" s="81"/>
      <c r="AA1006" s="81"/>
      <c r="AB1006" s="81"/>
    </row>
    <row r="1007" s="11" customFormat="true" ht="42.75" hidden="false" customHeight="false" outlineLevel="0" collapsed="false">
      <c r="A1007" s="11" t="n">
        <v>2018</v>
      </c>
      <c r="B1007" s="11" t="n">
        <v>2019</v>
      </c>
      <c r="C1007" s="11" t="s">
        <v>33</v>
      </c>
      <c r="D1007" s="11" t="s">
        <v>4764</v>
      </c>
      <c r="E1007" s="11" t="s">
        <v>4765</v>
      </c>
      <c r="F1007" s="11" t="s">
        <v>4766</v>
      </c>
      <c r="G1007" s="11" t="s">
        <v>741</v>
      </c>
      <c r="I1007" s="81" t="s">
        <v>27</v>
      </c>
      <c r="J1007" s="81" t="s">
        <v>27</v>
      </c>
      <c r="K1007" s="81" t="s">
        <v>27</v>
      </c>
      <c r="L1007" s="81" t="s">
        <v>27</v>
      </c>
      <c r="M1007" s="81" t="s">
        <v>27</v>
      </c>
      <c r="N1007" s="81" t="s">
        <v>27</v>
      </c>
      <c r="O1007" s="81" t="s">
        <v>27</v>
      </c>
      <c r="R1007" s="11" t="s">
        <v>30</v>
      </c>
      <c r="S1007" s="11" t="s">
        <v>4763</v>
      </c>
      <c r="W1007" s="10" t="s">
        <v>1887</v>
      </c>
      <c r="Z1007" s="81"/>
      <c r="AA1007" s="81"/>
      <c r="AB1007" s="81"/>
    </row>
    <row r="1008" s="11" customFormat="true" ht="42.75" hidden="false" customHeight="false" outlineLevel="0" collapsed="false">
      <c r="A1008" s="11" t="n">
        <v>2018</v>
      </c>
      <c r="B1008" s="11" t="n">
        <v>2020</v>
      </c>
      <c r="C1008" s="11" t="s">
        <v>4767</v>
      </c>
      <c r="D1008" s="11" t="s">
        <v>27</v>
      </c>
      <c r="E1008" s="11" t="s">
        <v>4768</v>
      </c>
      <c r="F1008" s="11" t="s">
        <v>4769</v>
      </c>
      <c r="G1008" s="11" t="s">
        <v>27</v>
      </c>
      <c r="I1008" s="81" t="s">
        <v>27</v>
      </c>
      <c r="J1008" s="81" t="s">
        <v>27</v>
      </c>
      <c r="K1008" s="81" t="s">
        <v>27</v>
      </c>
      <c r="L1008" s="81" t="s">
        <v>27</v>
      </c>
      <c r="M1008" s="81" t="s">
        <v>27</v>
      </c>
      <c r="N1008" s="81" t="s">
        <v>27</v>
      </c>
      <c r="O1008" s="81" t="s">
        <v>27</v>
      </c>
      <c r="R1008" s="11" t="s">
        <v>30</v>
      </c>
      <c r="S1008" s="11" t="s">
        <v>2300</v>
      </c>
      <c r="W1008" s="10"/>
      <c r="Z1008" s="81"/>
      <c r="AA1008" s="81"/>
      <c r="AB1008" s="81"/>
    </row>
    <row r="1009" s="11" customFormat="true" ht="42.75" hidden="false" customHeight="false" outlineLevel="0" collapsed="false">
      <c r="A1009" s="11" t="n">
        <v>2018</v>
      </c>
      <c r="B1009" s="11" t="n">
        <v>2020</v>
      </c>
      <c r="C1009" s="11" t="s">
        <v>4767</v>
      </c>
      <c r="D1009" s="11" t="s">
        <v>27</v>
      </c>
      <c r="E1009" s="11" t="s">
        <v>4770</v>
      </c>
      <c r="F1009" s="11" t="s">
        <v>4771</v>
      </c>
      <c r="G1009" s="11" t="s">
        <v>27</v>
      </c>
      <c r="I1009" s="81" t="s">
        <v>27</v>
      </c>
      <c r="J1009" s="81" t="s">
        <v>27</v>
      </c>
      <c r="K1009" s="81" t="s">
        <v>27</v>
      </c>
      <c r="L1009" s="81" t="s">
        <v>27</v>
      </c>
      <c r="M1009" s="81" t="s">
        <v>27</v>
      </c>
      <c r="N1009" s="81" t="s">
        <v>27</v>
      </c>
      <c r="O1009" s="81" t="s">
        <v>27</v>
      </c>
      <c r="R1009" s="11" t="s">
        <v>30</v>
      </c>
      <c r="S1009" s="11" t="s">
        <v>2300</v>
      </c>
      <c r="W1009" s="10"/>
      <c r="Z1009" s="81"/>
      <c r="AA1009" s="81"/>
      <c r="AB1009" s="81"/>
    </row>
    <row r="1010" s="11" customFormat="true" ht="42.75" hidden="false" customHeight="false" outlineLevel="0" collapsed="false">
      <c r="A1010" s="11" t="n">
        <v>2018</v>
      </c>
      <c r="B1010" s="11" t="n">
        <v>2020</v>
      </c>
      <c r="C1010" s="11" t="s">
        <v>346</v>
      </c>
      <c r="D1010" s="11" t="s">
        <v>4772</v>
      </c>
      <c r="E1010" s="11" t="s">
        <v>4773</v>
      </c>
      <c r="F1010" s="11" t="s">
        <v>4774</v>
      </c>
      <c r="G1010" s="11" t="s">
        <v>2436</v>
      </c>
      <c r="I1010" s="81" t="s">
        <v>27</v>
      </c>
      <c r="J1010" s="81" t="s">
        <v>27</v>
      </c>
      <c r="K1010" s="81" t="s">
        <v>27</v>
      </c>
      <c r="L1010" s="81" t="s">
        <v>27</v>
      </c>
      <c r="M1010" s="81" t="s">
        <v>27</v>
      </c>
      <c r="N1010" s="81" t="s">
        <v>27</v>
      </c>
      <c r="O1010" s="81" t="s">
        <v>27</v>
      </c>
      <c r="R1010" s="11" t="s">
        <v>30</v>
      </c>
      <c r="S1010" s="11" t="s">
        <v>2300</v>
      </c>
      <c r="W1010" s="84" t="s">
        <v>4775</v>
      </c>
      <c r="Z1010" s="81"/>
      <c r="AA1010" s="81"/>
      <c r="AB1010" s="81"/>
    </row>
    <row r="1011" s="11" customFormat="true" ht="57" hidden="false" customHeight="false" outlineLevel="0" collapsed="false">
      <c r="A1011" s="11" t="n">
        <v>2018</v>
      </c>
      <c r="B1011" s="11" t="s">
        <v>27</v>
      </c>
      <c r="C1011" s="11" t="s">
        <v>33</v>
      </c>
      <c r="D1011" s="11" t="s">
        <v>4776</v>
      </c>
      <c r="E1011" s="11" t="s">
        <v>4777</v>
      </c>
      <c r="F1011" s="11" t="s">
        <v>4778</v>
      </c>
      <c r="G1011" s="11" t="s">
        <v>64</v>
      </c>
      <c r="I1011" s="81" t="s">
        <v>27</v>
      </c>
      <c r="J1011" s="81" t="s">
        <v>27</v>
      </c>
      <c r="K1011" s="81" t="n">
        <v>3</v>
      </c>
      <c r="L1011" s="81" t="s">
        <v>27</v>
      </c>
      <c r="M1011" s="81" t="n">
        <v>1</v>
      </c>
      <c r="N1011" s="81" t="s">
        <v>27</v>
      </c>
      <c r="O1011" s="81" t="s">
        <v>27</v>
      </c>
      <c r="R1011" s="11" t="s">
        <v>30</v>
      </c>
      <c r="S1011" s="11" t="s">
        <v>3698</v>
      </c>
      <c r="W1011" s="84" t="s">
        <v>4779</v>
      </c>
      <c r="Z1011" s="81"/>
      <c r="AA1011" s="81"/>
      <c r="AB1011" s="81"/>
    </row>
    <row r="1012" s="11" customFormat="true" ht="42.75" hidden="false" customHeight="false" outlineLevel="0" collapsed="false">
      <c r="A1012" s="11" t="n">
        <v>2013</v>
      </c>
      <c r="B1012" s="11" t="s">
        <v>27</v>
      </c>
      <c r="C1012" s="11" t="s">
        <v>33</v>
      </c>
      <c r="D1012" s="11" t="s">
        <v>4780</v>
      </c>
      <c r="E1012" s="11" t="s">
        <v>4781</v>
      </c>
      <c r="F1012" s="11" t="s">
        <v>4228</v>
      </c>
      <c r="G1012" s="11" t="s">
        <v>64</v>
      </c>
      <c r="I1012" s="81" t="s">
        <v>27</v>
      </c>
      <c r="J1012" s="81" t="s">
        <v>27</v>
      </c>
      <c r="K1012" s="81" t="n">
        <v>3</v>
      </c>
      <c r="L1012" s="81" t="s">
        <v>27</v>
      </c>
      <c r="M1012" s="81" t="n">
        <v>2</v>
      </c>
      <c r="N1012" s="81" t="s">
        <v>27</v>
      </c>
      <c r="O1012" s="81" t="s">
        <v>27</v>
      </c>
      <c r="R1012" s="11" t="s">
        <v>30</v>
      </c>
      <c r="S1012" s="11" t="s">
        <v>3698</v>
      </c>
      <c r="W1012" s="84" t="s">
        <v>4782</v>
      </c>
      <c r="Z1012" s="81"/>
      <c r="AA1012" s="81"/>
      <c r="AB1012" s="81"/>
    </row>
    <row r="1013" s="11" customFormat="true" ht="42.75" hidden="false" customHeight="false" outlineLevel="0" collapsed="false">
      <c r="A1013" s="11" t="n">
        <v>2017</v>
      </c>
      <c r="B1013" s="11" t="s">
        <v>27</v>
      </c>
      <c r="C1013" s="11" t="s">
        <v>33</v>
      </c>
      <c r="D1013" s="11" t="s">
        <v>4783</v>
      </c>
      <c r="E1013" s="11" t="s">
        <v>4784</v>
      </c>
      <c r="F1013" s="11" t="s">
        <v>4785</v>
      </c>
      <c r="G1013" s="11" t="s">
        <v>50</v>
      </c>
      <c r="I1013" s="81" t="s">
        <v>27</v>
      </c>
      <c r="J1013" s="81" t="s">
        <v>27</v>
      </c>
      <c r="K1013" s="81" t="n">
        <v>2.9</v>
      </c>
      <c r="L1013" s="81" t="s">
        <v>27</v>
      </c>
      <c r="M1013" s="81" t="n">
        <v>2</v>
      </c>
      <c r="N1013" s="81" t="s">
        <v>27</v>
      </c>
      <c r="O1013" s="81" t="s">
        <v>27</v>
      </c>
      <c r="R1013" s="11" t="s">
        <v>30</v>
      </c>
      <c r="S1013" s="11" t="s">
        <v>4551</v>
      </c>
      <c r="W1013" s="84" t="s">
        <v>4786</v>
      </c>
      <c r="Z1013" s="81"/>
      <c r="AA1013" s="81"/>
      <c r="AB1013" s="81"/>
    </row>
    <row r="1014" s="11" customFormat="true" ht="57" hidden="false" customHeight="false" outlineLevel="0" collapsed="false">
      <c r="A1014" s="11" t="n">
        <v>2018</v>
      </c>
      <c r="B1014" s="11" t="s">
        <v>27</v>
      </c>
      <c r="C1014" s="11" t="s">
        <v>33</v>
      </c>
      <c r="D1014" s="11" t="s">
        <v>4787</v>
      </c>
      <c r="E1014" s="11" t="s">
        <v>4788</v>
      </c>
      <c r="F1014" s="11" t="s">
        <v>1911</v>
      </c>
      <c r="G1014" s="11" t="s">
        <v>3471</v>
      </c>
      <c r="I1014" s="81" t="s">
        <v>27</v>
      </c>
      <c r="J1014" s="81" t="s">
        <v>27</v>
      </c>
      <c r="K1014" s="81" t="s">
        <v>27</v>
      </c>
      <c r="L1014" s="81" t="s">
        <v>27</v>
      </c>
      <c r="M1014" s="81" t="s">
        <v>27</v>
      </c>
      <c r="N1014" s="81" t="s">
        <v>27</v>
      </c>
      <c r="O1014" s="81" t="s">
        <v>27</v>
      </c>
      <c r="R1014" s="11" t="s">
        <v>30</v>
      </c>
      <c r="S1014" s="11" t="s">
        <v>884</v>
      </c>
      <c r="T1014" s="11" t="s">
        <v>4551</v>
      </c>
      <c r="W1014" s="84" t="s">
        <v>4789</v>
      </c>
      <c r="Z1014" s="81"/>
      <c r="AA1014" s="81"/>
      <c r="AB1014" s="81"/>
    </row>
    <row r="1015" s="11" customFormat="true" ht="156.75" hidden="false" customHeight="false" outlineLevel="0" collapsed="false">
      <c r="A1015" s="11" t="n">
        <v>2019</v>
      </c>
      <c r="B1015" s="11" t="n">
        <v>2019</v>
      </c>
      <c r="C1015" s="11" t="s">
        <v>33</v>
      </c>
      <c r="D1015" s="11" t="s">
        <v>4790</v>
      </c>
      <c r="E1015" s="11" t="s">
        <v>4791</v>
      </c>
      <c r="F1015" s="11" t="s">
        <v>2623</v>
      </c>
      <c r="G1015" s="11" t="s">
        <v>64</v>
      </c>
      <c r="I1015" s="81" t="s">
        <v>4792</v>
      </c>
      <c r="J1015" s="81" t="s">
        <v>1771</v>
      </c>
      <c r="K1015" s="81" t="s">
        <v>1523</v>
      </c>
      <c r="L1015" s="81" t="n">
        <v>6.6</v>
      </c>
      <c r="M1015" s="81" t="n">
        <v>1402</v>
      </c>
      <c r="N1015" s="81" t="n">
        <v>4000</v>
      </c>
      <c r="O1015" s="81" t="s">
        <v>4793</v>
      </c>
      <c r="R1015" s="11" t="s">
        <v>30</v>
      </c>
      <c r="S1015" s="11" t="s">
        <v>4794</v>
      </c>
      <c r="W1015" s="84" t="s">
        <v>4795</v>
      </c>
      <c r="X1015" s="81" t="s">
        <v>4796</v>
      </c>
      <c r="Z1015" s="81" t="s">
        <v>4507</v>
      </c>
      <c r="AA1015" s="81" t="s">
        <v>4797</v>
      </c>
      <c r="AB1015" s="81" t="s">
        <v>4154</v>
      </c>
    </row>
    <row r="1016" s="11" customFormat="true" ht="142.5" hidden="false" customHeight="false" outlineLevel="0" collapsed="false">
      <c r="A1016" s="11" t="n">
        <v>2019</v>
      </c>
      <c r="B1016" s="11" t="n">
        <v>2019</v>
      </c>
      <c r="C1016" s="11" t="s">
        <v>33</v>
      </c>
      <c r="D1016" s="11" t="s">
        <v>4798</v>
      </c>
      <c r="E1016" s="11" t="s">
        <v>4799</v>
      </c>
      <c r="F1016" s="11" t="s">
        <v>4800</v>
      </c>
      <c r="G1016" s="11" t="s">
        <v>1933</v>
      </c>
      <c r="I1016" s="81" t="s">
        <v>4801</v>
      </c>
      <c r="J1016" s="81" t="s">
        <v>2494</v>
      </c>
      <c r="K1016" s="81" t="n">
        <v>3.3</v>
      </c>
      <c r="L1016" s="81" t="n">
        <v>4.8</v>
      </c>
      <c r="M1016" s="81" t="n">
        <v>32</v>
      </c>
      <c r="N1016" s="81" t="n">
        <v>66</v>
      </c>
      <c r="O1016" s="81" t="s">
        <v>27</v>
      </c>
      <c r="R1016" s="11" t="s">
        <v>30</v>
      </c>
      <c r="S1016" s="11" t="s">
        <v>4794</v>
      </c>
      <c r="W1016" s="84" t="s">
        <v>4802</v>
      </c>
      <c r="X1016" s="81" t="s">
        <v>4803</v>
      </c>
      <c r="Z1016" s="81" t="s">
        <v>4507</v>
      </c>
      <c r="AA1016" s="81"/>
      <c r="AB1016" s="81" t="s">
        <v>4804</v>
      </c>
    </row>
    <row r="1017" s="11" customFormat="true" ht="128.25" hidden="false" customHeight="false" outlineLevel="0" collapsed="false">
      <c r="A1017" s="11" t="n">
        <v>2019</v>
      </c>
      <c r="B1017" s="11" t="n">
        <v>2019</v>
      </c>
      <c r="C1017" s="11" t="s">
        <v>476</v>
      </c>
      <c r="D1017" s="11" t="s">
        <v>4805</v>
      </c>
      <c r="E1017" s="11" t="s">
        <v>4806</v>
      </c>
      <c r="F1017" s="11" t="s">
        <v>4345</v>
      </c>
      <c r="G1017" s="11" t="s">
        <v>64</v>
      </c>
      <c r="I1017" s="81" t="s">
        <v>1810</v>
      </c>
      <c r="J1017" s="81" t="s">
        <v>1276</v>
      </c>
      <c r="K1017" s="81" t="n">
        <v>3.1</v>
      </c>
      <c r="L1017" s="81" t="n">
        <v>6.3</v>
      </c>
      <c r="M1017" s="81" t="n">
        <v>124</v>
      </c>
      <c r="N1017" s="81" t="n">
        <v>410</v>
      </c>
      <c r="O1017" s="81" t="s">
        <v>27</v>
      </c>
      <c r="R1017" s="11" t="s">
        <v>30</v>
      </c>
      <c r="S1017" s="11" t="s">
        <v>4794</v>
      </c>
      <c r="W1017" s="84" t="s">
        <v>4807</v>
      </c>
      <c r="X1017" s="81" t="s">
        <v>4808</v>
      </c>
      <c r="Z1017" s="81" t="s">
        <v>4809</v>
      </c>
      <c r="AA1017" s="81"/>
      <c r="AB1017" s="81" t="s">
        <v>4810</v>
      </c>
    </row>
    <row r="1018" s="11" customFormat="true" ht="57" hidden="false" customHeight="false" outlineLevel="0" collapsed="false">
      <c r="A1018" s="11" t="n">
        <v>2019</v>
      </c>
      <c r="B1018" s="11" t="n">
        <v>2019</v>
      </c>
      <c r="C1018" s="11" t="s">
        <v>33</v>
      </c>
      <c r="D1018" s="11" t="s">
        <v>4811</v>
      </c>
      <c r="E1018" s="11" t="s">
        <v>4812</v>
      </c>
      <c r="F1018" s="11" t="s">
        <v>4650</v>
      </c>
      <c r="G1018" s="11" t="s">
        <v>64</v>
      </c>
      <c r="I1018" s="81" t="s">
        <v>1810</v>
      </c>
      <c r="J1018" s="81" t="n">
        <v>3.3</v>
      </c>
      <c r="K1018" s="81" t="n">
        <v>3</v>
      </c>
      <c r="L1018" s="81" t="n">
        <v>6.1</v>
      </c>
      <c r="M1018" s="81" t="n">
        <v>46</v>
      </c>
      <c r="N1018" s="81" t="n">
        <v>115</v>
      </c>
      <c r="O1018" s="81" t="s">
        <v>27</v>
      </c>
      <c r="R1018" s="11" t="s">
        <v>30</v>
      </c>
      <c r="S1018" s="11" t="s">
        <v>4794</v>
      </c>
      <c r="T1018" s="11" t="s">
        <v>2300</v>
      </c>
      <c r="W1018" s="84" t="s">
        <v>4813</v>
      </c>
      <c r="Z1018" s="81" t="s">
        <v>4814</v>
      </c>
      <c r="AA1018" s="81"/>
      <c r="AB1018" s="81" t="s">
        <v>4814</v>
      </c>
    </row>
    <row r="1019" s="11" customFormat="true" ht="42.75" hidden="false" customHeight="false" outlineLevel="0" collapsed="false">
      <c r="A1019" s="11" t="n">
        <v>2019</v>
      </c>
      <c r="B1019" s="11" t="n">
        <v>2019</v>
      </c>
      <c r="C1019" s="11" t="s">
        <v>33</v>
      </c>
      <c r="D1019" s="11" t="s">
        <v>4815</v>
      </c>
      <c r="E1019" s="11" t="s">
        <v>4816</v>
      </c>
      <c r="F1019" s="11" t="s">
        <v>4817</v>
      </c>
      <c r="G1019" s="11" t="s">
        <v>64</v>
      </c>
      <c r="I1019" s="81" t="s">
        <v>27</v>
      </c>
      <c r="J1019" s="81" t="s">
        <v>27</v>
      </c>
      <c r="K1019" s="81" t="s">
        <v>27</v>
      </c>
      <c r="L1019" s="81" t="s">
        <v>27</v>
      </c>
      <c r="M1019" s="81" t="s">
        <v>27</v>
      </c>
      <c r="N1019" s="81" t="s">
        <v>27</v>
      </c>
      <c r="O1019" s="81" t="s">
        <v>27</v>
      </c>
      <c r="R1019" s="11" t="s">
        <v>30</v>
      </c>
      <c r="S1019" s="11" t="s">
        <v>2823</v>
      </c>
      <c r="W1019" s="84" t="s">
        <v>4818</v>
      </c>
      <c r="Z1019" s="81"/>
      <c r="AA1019" s="81"/>
      <c r="AB1019" s="81"/>
    </row>
    <row r="1020" s="11" customFormat="true" ht="57" hidden="false" customHeight="false" outlineLevel="0" collapsed="false">
      <c r="A1020" s="11" t="n">
        <v>2019</v>
      </c>
      <c r="B1020" s="11" t="n">
        <v>2019</v>
      </c>
      <c r="C1020" s="11" t="s">
        <v>346</v>
      </c>
      <c r="D1020" s="11" t="s">
        <v>4819</v>
      </c>
      <c r="E1020" s="11" t="s">
        <v>4820</v>
      </c>
      <c r="F1020" s="11" t="s">
        <v>2298</v>
      </c>
      <c r="G1020" s="11" t="s">
        <v>64</v>
      </c>
      <c r="I1020" s="81" t="s">
        <v>4821</v>
      </c>
      <c r="J1020" s="81" t="s">
        <v>27</v>
      </c>
      <c r="K1020" s="81" t="s">
        <v>27</v>
      </c>
      <c r="L1020" s="81" t="n">
        <v>7.3</v>
      </c>
      <c r="M1020" s="81" t="s">
        <v>27</v>
      </c>
      <c r="N1020" s="81" t="n">
        <v>39</v>
      </c>
      <c r="O1020" s="81" t="s">
        <v>27</v>
      </c>
      <c r="R1020" s="11" t="s">
        <v>30</v>
      </c>
      <c r="S1020" s="11" t="s">
        <v>4822</v>
      </c>
      <c r="T1020" s="11" t="s">
        <v>2300</v>
      </c>
      <c r="W1020" s="84" t="s">
        <v>4823</v>
      </c>
      <c r="X1020" s="81" t="s">
        <v>4824</v>
      </c>
      <c r="Z1020" s="81"/>
      <c r="AA1020" s="81"/>
      <c r="AB1020" s="81"/>
    </row>
    <row r="1021" s="11" customFormat="true" ht="57" hidden="false" customHeight="false" outlineLevel="0" collapsed="false">
      <c r="A1021" s="11" t="n">
        <v>2019</v>
      </c>
      <c r="B1021" s="11" t="n">
        <v>2019</v>
      </c>
      <c r="C1021" s="11" t="s">
        <v>2448</v>
      </c>
      <c r="D1021" s="11" t="s">
        <v>4825</v>
      </c>
      <c r="E1021" s="11" t="s">
        <v>4826</v>
      </c>
      <c r="F1021" s="11" t="s">
        <v>4827</v>
      </c>
      <c r="G1021" s="11" t="s">
        <v>186</v>
      </c>
      <c r="I1021" s="81" t="s">
        <v>27</v>
      </c>
      <c r="J1021" s="81" t="s">
        <v>27</v>
      </c>
      <c r="K1021" s="81" t="s">
        <v>27</v>
      </c>
      <c r="L1021" s="81" t="s">
        <v>27</v>
      </c>
      <c r="M1021" s="81" t="s">
        <v>27</v>
      </c>
      <c r="N1021" s="81" t="s">
        <v>27</v>
      </c>
      <c r="O1021" s="81" t="s">
        <v>27</v>
      </c>
      <c r="P1021" s="11" t="s">
        <v>27</v>
      </c>
      <c r="R1021" s="11" t="s">
        <v>30</v>
      </c>
      <c r="S1021" s="11" t="s">
        <v>3932</v>
      </c>
      <c r="T1021" s="11" t="s">
        <v>1937</v>
      </c>
      <c r="W1021" s="84" t="s">
        <v>4828</v>
      </c>
      <c r="Z1021" s="81"/>
      <c r="AA1021" s="81"/>
      <c r="AB1021" s="81"/>
    </row>
    <row r="1022" s="11" customFormat="true" ht="42.75" hidden="false" customHeight="false" outlineLevel="0" collapsed="false">
      <c r="A1022" s="11" t="n">
        <v>2019</v>
      </c>
      <c r="B1022" s="11" t="n">
        <v>2019</v>
      </c>
      <c r="C1022" s="11" t="s">
        <v>33</v>
      </c>
      <c r="D1022" s="11" t="s">
        <v>4829</v>
      </c>
      <c r="E1022" s="11" t="s">
        <v>4830</v>
      </c>
      <c r="F1022" s="11" t="s">
        <v>3734</v>
      </c>
      <c r="G1022" s="11" t="s">
        <v>64</v>
      </c>
      <c r="I1022" s="81" t="s">
        <v>27</v>
      </c>
      <c r="J1022" s="81" t="s">
        <v>27</v>
      </c>
      <c r="K1022" s="81" t="s">
        <v>27</v>
      </c>
      <c r="L1022" s="81" t="s">
        <v>27</v>
      </c>
      <c r="M1022" s="81" t="s">
        <v>27</v>
      </c>
      <c r="N1022" s="81" t="s">
        <v>27</v>
      </c>
      <c r="O1022" s="81" t="s">
        <v>27</v>
      </c>
      <c r="R1022" s="11" t="s">
        <v>30</v>
      </c>
      <c r="S1022" s="11" t="s">
        <v>3932</v>
      </c>
      <c r="W1022" s="10"/>
      <c r="Z1022" s="81"/>
      <c r="AA1022" s="81"/>
      <c r="AB1022" s="81"/>
    </row>
    <row r="1023" s="11" customFormat="true" ht="57" hidden="false" customHeight="false" outlineLevel="0" collapsed="false">
      <c r="A1023" s="11" t="n">
        <v>2019</v>
      </c>
      <c r="B1023" s="11" t="n">
        <v>2019</v>
      </c>
      <c r="C1023" s="11" t="s">
        <v>33</v>
      </c>
      <c r="D1023" s="11" t="s">
        <v>4831</v>
      </c>
      <c r="E1023" s="11" t="s">
        <v>4832</v>
      </c>
      <c r="F1023" s="11" t="s">
        <v>2916</v>
      </c>
      <c r="G1023" s="11" t="s">
        <v>4833</v>
      </c>
      <c r="I1023" s="81" t="s">
        <v>4720</v>
      </c>
      <c r="J1023" s="81" t="s">
        <v>27</v>
      </c>
      <c r="K1023" s="81" t="n">
        <v>3.7</v>
      </c>
      <c r="L1023" s="81" t="n">
        <v>5.7</v>
      </c>
      <c r="M1023" s="81" t="n">
        <v>105</v>
      </c>
      <c r="N1023" s="81" t="n">
        <v>116</v>
      </c>
      <c r="O1023" s="81" t="s">
        <v>27</v>
      </c>
      <c r="R1023" s="11" t="s">
        <v>30</v>
      </c>
      <c r="S1023" s="11" t="s">
        <v>4679</v>
      </c>
      <c r="W1023" s="84" t="s">
        <v>4834</v>
      </c>
      <c r="Z1023" s="81" t="s">
        <v>4835</v>
      </c>
      <c r="AA1023" s="81" t="s">
        <v>4835</v>
      </c>
      <c r="AB1023" s="81" t="s">
        <v>4836</v>
      </c>
    </row>
    <row r="1024" s="11" customFormat="true" ht="57" hidden="false" customHeight="false" outlineLevel="0" collapsed="false">
      <c r="A1024" s="11" t="n">
        <v>2019</v>
      </c>
      <c r="B1024" s="11" t="n">
        <v>2019</v>
      </c>
      <c r="C1024" s="11" t="s">
        <v>33</v>
      </c>
      <c r="D1024" s="11" t="s">
        <v>4837</v>
      </c>
      <c r="E1024" s="11" t="s">
        <v>4838</v>
      </c>
      <c r="F1024" s="11" t="s">
        <v>4839</v>
      </c>
      <c r="G1024" s="11" t="s">
        <v>4840</v>
      </c>
      <c r="I1024" s="81" t="s">
        <v>27</v>
      </c>
      <c r="J1024" s="81" t="s">
        <v>27</v>
      </c>
      <c r="K1024" s="81" t="s">
        <v>27</v>
      </c>
      <c r="L1024" s="81" t="n">
        <v>6.5</v>
      </c>
      <c r="M1024" s="81" t="s">
        <v>27</v>
      </c>
      <c r="N1024" s="81" t="n">
        <v>114</v>
      </c>
      <c r="O1024" s="81" t="s">
        <v>27</v>
      </c>
      <c r="R1024" s="11" t="s">
        <v>30</v>
      </c>
      <c r="S1024" s="11" t="s">
        <v>4763</v>
      </c>
      <c r="W1024" s="84" t="s">
        <v>4841</v>
      </c>
      <c r="X1024" s="81" t="s">
        <v>4842</v>
      </c>
      <c r="Z1024" s="81"/>
      <c r="AA1024" s="81"/>
      <c r="AB1024" s="81"/>
    </row>
    <row r="1025" s="11" customFormat="true" ht="42.75" hidden="false" customHeight="false" outlineLevel="0" collapsed="false">
      <c r="A1025" s="11" t="n">
        <v>2019</v>
      </c>
      <c r="B1025" s="11" t="n">
        <v>2019</v>
      </c>
      <c r="C1025" s="11" t="s">
        <v>33</v>
      </c>
      <c r="D1025" s="11" t="s">
        <v>4843</v>
      </c>
      <c r="E1025" s="11" t="s">
        <v>4844</v>
      </c>
      <c r="F1025" s="11" t="s">
        <v>3520</v>
      </c>
      <c r="G1025" s="11" t="s">
        <v>741</v>
      </c>
      <c r="I1025" s="81" t="s">
        <v>27</v>
      </c>
      <c r="J1025" s="81" t="s">
        <v>27</v>
      </c>
      <c r="K1025" s="81" t="s">
        <v>27</v>
      </c>
      <c r="L1025" s="81" t="s">
        <v>27</v>
      </c>
      <c r="M1025" s="81" t="s">
        <v>27</v>
      </c>
      <c r="N1025" s="81" t="s">
        <v>27</v>
      </c>
      <c r="O1025" s="81" t="s">
        <v>27</v>
      </c>
      <c r="P1025" s="81" t="s">
        <v>27</v>
      </c>
      <c r="Q1025" s="81" t="s">
        <v>27</v>
      </c>
      <c r="R1025" s="11" t="s">
        <v>30</v>
      </c>
      <c r="S1025" s="11" t="s">
        <v>4763</v>
      </c>
      <c r="W1025" s="84" t="s">
        <v>4845</v>
      </c>
      <c r="Z1025" s="81"/>
      <c r="AA1025" s="81"/>
      <c r="AB1025" s="81"/>
    </row>
    <row r="1026" s="11" customFormat="true" ht="71.25" hidden="false" customHeight="false" outlineLevel="0" collapsed="false">
      <c r="A1026" s="11" t="n">
        <v>2019</v>
      </c>
      <c r="B1026" s="11" t="n">
        <v>2019</v>
      </c>
      <c r="C1026" s="11" t="s">
        <v>476</v>
      </c>
      <c r="D1026" s="11" t="s">
        <v>4846</v>
      </c>
      <c r="E1026" s="11" t="s">
        <v>4847</v>
      </c>
      <c r="F1026" s="11" t="s">
        <v>4022</v>
      </c>
      <c r="G1026" s="11" t="s">
        <v>4848</v>
      </c>
      <c r="I1026" s="81" t="s">
        <v>4849</v>
      </c>
      <c r="J1026" s="81" t="s">
        <v>743</v>
      </c>
      <c r="K1026" s="81" t="n">
        <v>2.9</v>
      </c>
      <c r="L1026" s="81" t="n">
        <v>6.2</v>
      </c>
      <c r="M1026" s="81" t="n">
        <v>311</v>
      </c>
      <c r="N1026" s="81" t="n">
        <v>650</v>
      </c>
      <c r="O1026" s="81" t="s">
        <v>27</v>
      </c>
      <c r="P1026" s="11" t="s">
        <v>27</v>
      </c>
      <c r="Q1026" s="11" t="s">
        <v>27</v>
      </c>
      <c r="R1026" s="11" t="s">
        <v>30</v>
      </c>
      <c r="S1026" s="11" t="s">
        <v>4850</v>
      </c>
      <c r="W1026" s="84" t="s">
        <v>4851</v>
      </c>
      <c r="X1026" s="81" t="s">
        <v>4852</v>
      </c>
      <c r="Z1026" s="81" t="s">
        <v>4853</v>
      </c>
      <c r="AA1026" s="81" t="s">
        <v>4853</v>
      </c>
      <c r="AB1026" s="81" t="s">
        <v>4854</v>
      </c>
    </row>
    <row r="1027" s="96" customFormat="true" ht="40.5" hidden="false" customHeight="false" outlineLevel="0" collapsed="false">
      <c r="A1027" s="96" t="n">
        <v>2019</v>
      </c>
      <c r="B1027" s="96" t="n">
        <v>2019</v>
      </c>
      <c r="C1027" s="96" t="s">
        <v>33</v>
      </c>
      <c r="D1027" s="96" t="s">
        <v>4855</v>
      </c>
      <c r="E1027" s="96" t="s">
        <v>4856</v>
      </c>
      <c r="F1027" s="96" t="s">
        <v>4857</v>
      </c>
      <c r="G1027" s="96" t="s">
        <v>2574</v>
      </c>
      <c r="I1027" s="96" t="s">
        <v>1752</v>
      </c>
      <c r="J1027" s="96" t="n">
        <v>4.4</v>
      </c>
      <c r="K1027" s="96" t="n">
        <v>4.2</v>
      </c>
      <c r="L1027" s="96" t="n">
        <v>7.4</v>
      </c>
      <c r="M1027" s="96" t="n">
        <v>861</v>
      </c>
      <c r="N1027" s="96" t="n">
        <v>1500</v>
      </c>
      <c r="O1027" s="96" t="s">
        <v>27</v>
      </c>
      <c r="P1027" s="96" t="s">
        <v>27</v>
      </c>
      <c r="Q1027" s="96" t="s">
        <v>27</v>
      </c>
      <c r="R1027" s="96" t="s">
        <v>30</v>
      </c>
      <c r="S1027" s="96" t="s">
        <v>4858</v>
      </c>
      <c r="W1027" s="97"/>
      <c r="X1027" s="96" t="s">
        <v>4470</v>
      </c>
      <c r="AC1027" s="96" t="s">
        <v>3277</v>
      </c>
    </row>
    <row r="1028" s="11" customFormat="true" ht="42.75" hidden="false" customHeight="false" outlineLevel="0" collapsed="false">
      <c r="A1028" s="11" t="n">
        <v>2019</v>
      </c>
      <c r="B1028" s="11" t="n">
        <v>2020</v>
      </c>
      <c r="C1028" s="11" t="s">
        <v>33</v>
      </c>
      <c r="D1028" s="11" t="s">
        <v>4859</v>
      </c>
      <c r="E1028" s="11" t="s">
        <v>4860</v>
      </c>
      <c r="F1028" s="11" t="s">
        <v>4861</v>
      </c>
      <c r="G1028" s="11" t="s">
        <v>64</v>
      </c>
      <c r="I1028" s="81" t="s">
        <v>27</v>
      </c>
      <c r="J1028" s="81" t="s">
        <v>27</v>
      </c>
      <c r="K1028" s="81" t="s">
        <v>27</v>
      </c>
      <c r="L1028" s="81" t="s">
        <v>27</v>
      </c>
      <c r="M1028" s="81" t="s">
        <v>27</v>
      </c>
      <c r="N1028" s="81" t="s">
        <v>27</v>
      </c>
      <c r="O1028" s="81" t="s">
        <v>27</v>
      </c>
      <c r="P1028" s="11" t="s">
        <v>27</v>
      </c>
      <c r="R1028" s="11" t="s">
        <v>30</v>
      </c>
      <c r="S1028" s="11" t="s">
        <v>2300</v>
      </c>
      <c r="W1028" s="84" t="s">
        <v>4862</v>
      </c>
      <c r="Z1028" s="81"/>
      <c r="AA1028" s="81"/>
      <c r="AB1028" s="81"/>
    </row>
    <row r="1029" s="11" customFormat="true" ht="42.75" hidden="false" customHeight="false" outlineLevel="0" collapsed="false">
      <c r="A1029" s="11" t="n">
        <v>2019</v>
      </c>
      <c r="B1029" s="11" t="n">
        <v>2020</v>
      </c>
      <c r="C1029" s="11" t="s">
        <v>346</v>
      </c>
      <c r="D1029" s="11" t="s">
        <v>4863</v>
      </c>
      <c r="E1029" s="11" t="s">
        <v>4864</v>
      </c>
      <c r="F1029" s="11" t="s">
        <v>3456</v>
      </c>
      <c r="G1029" s="11" t="s">
        <v>64</v>
      </c>
      <c r="I1029" s="81" t="s">
        <v>27</v>
      </c>
      <c r="J1029" s="81" t="s">
        <v>27</v>
      </c>
      <c r="K1029" s="81" t="s">
        <v>27</v>
      </c>
      <c r="L1029" s="81" t="s">
        <v>27</v>
      </c>
      <c r="M1029" s="81" t="s">
        <v>27</v>
      </c>
      <c r="N1029" s="81" t="s">
        <v>27</v>
      </c>
      <c r="O1029" s="81" t="s">
        <v>27</v>
      </c>
      <c r="R1029" s="11" t="s">
        <v>30</v>
      </c>
      <c r="S1029" s="11" t="s">
        <v>2300</v>
      </c>
      <c r="W1029" s="84" t="s">
        <v>4865</v>
      </c>
      <c r="Z1029" s="81"/>
      <c r="AA1029" s="81"/>
      <c r="AB1029" s="81"/>
    </row>
    <row r="1030" s="11" customFormat="true" ht="42.75" hidden="false" customHeight="false" outlineLevel="0" collapsed="false">
      <c r="A1030" s="11" t="n">
        <v>2019</v>
      </c>
      <c r="B1030" s="11" t="n">
        <v>2020</v>
      </c>
      <c r="C1030" s="11" t="s">
        <v>33</v>
      </c>
      <c r="D1030" s="11" t="s">
        <v>27</v>
      </c>
      <c r="E1030" s="11" t="s">
        <v>4866</v>
      </c>
      <c r="F1030" s="11" t="s">
        <v>27</v>
      </c>
      <c r="G1030" s="11" t="s">
        <v>27</v>
      </c>
      <c r="I1030" s="81" t="s">
        <v>27</v>
      </c>
      <c r="J1030" s="81" t="s">
        <v>27</v>
      </c>
      <c r="K1030" s="81" t="s">
        <v>27</v>
      </c>
      <c r="L1030" s="81" t="s">
        <v>27</v>
      </c>
      <c r="M1030" s="81" t="s">
        <v>27</v>
      </c>
      <c r="N1030" s="81" t="s">
        <v>27</v>
      </c>
      <c r="O1030" s="81" t="s">
        <v>27</v>
      </c>
      <c r="R1030" s="11" t="s">
        <v>30</v>
      </c>
      <c r="S1030" s="11" t="s">
        <v>4867</v>
      </c>
      <c r="W1030" s="10" t="s">
        <v>2927</v>
      </c>
      <c r="Z1030" s="81"/>
      <c r="AA1030" s="81"/>
      <c r="AB1030" s="81"/>
    </row>
    <row r="1031" s="11" customFormat="true" ht="114" hidden="false" customHeight="false" outlineLevel="0" collapsed="false">
      <c r="A1031" s="11" t="n">
        <v>2019</v>
      </c>
      <c r="B1031" s="11" t="n">
        <v>2020</v>
      </c>
      <c r="C1031" s="11" t="s">
        <v>33</v>
      </c>
      <c r="D1031" s="11" t="s">
        <v>4868</v>
      </c>
      <c r="E1031" s="11" t="s">
        <v>4869</v>
      </c>
      <c r="F1031" s="11" t="s">
        <v>4870</v>
      </c>
      <c r="G1031" s="11" t="s">
        <v>4871</v>
      </c>
      <c r="I1031" s="81" t="s">
        <v>27</v>
      </c>
      <c r="J1031" s="81" t="s">
        <v>27</v>
      </c>
      <c r="K1031" s="81" t="s">
        <v>27</v>
      </c>
      <c r="L1031" s="81" t="s">
        <v>27</v>
      </c>
      <c r="M1031" s="81" t="s">
        <v>27</v>
      </c>
      <c r="N1031" s="81" t="s">
        <v>27</v>
      </c>
      <c r="O1031" s="81" t="s">
        <v>27</v>
      </c>
      <c r="R1031" s="11" t="s">
        <v>30</v>
      </c>
      <c r="S1031" s="11" t="s">
        <v>2925</v>
      </c>
      <c r="W1031" s="10" t="s">
        <v>2927</v>
      </c>
      <c r="Z1031" s="81"/>
      <c r="AA1031" s="81"/>
      <c r="AB1031" s="81"/>
    </row>
    <row r="1032" s="11" customFormat="true" ht="114" hidden="false" customHeight="false" outlineLevel="0" collapsed="false">
      <c r="A1032" s="11" t="n">
        <v>2019</v>
      </c>
      <c r="B1032" s="11" t="n">
        <v>2020</v>
      </c>
      <c r="C1032" s="11" t="s">
        <v>33</v>
      </c>
      <c r="D1032" s="11" t="s">
        <v>4872</v>
      </c>
      <c r="E1032" s="11" t="s">
        <v>4873</v>
      </c>
      <c r="F1032" s="11" t="s">
        <v>4874</v>
      </c>
      <c r="G1032" s="11" t="s">
        <v>2764</v>
      </c>
      <c r="I1032" s="81" t="s">
        <v>27</v>
      </c>
      <c r="J1032" s="81" t="s">
        <v>27</v>
      </c>
      <c r="K1032" s="81" t="s">
        <v>27</v>
      </c>
      <c r="L1032" s="81" t="s">
        <v>27</v>
      </c>
      <c r="M1032" s="81" t="s">
        <v>27</v>
      </c>
      <c r="N1032" s="81" t="s">
        <v>27</v>
      </c>
      <c r="O1032" s="81" t="s">
        <v>27</v>
      </c>
      <c r="R1032" s="11" t="s">
        <v>30</v>
      </c>
      <c r="S1032" s="11" t="s">
        <v>2925</v>
      </c>
      <c r="W1032" s="10" t="s">
        <v>2927</v>
      </c>
      <c r="Z1032" s="81"/>
      <c r="AA1032" s="81"/>
      <c r="AB1032" s="81"/>
    </row>
    <row r="1033" s="11" customFormat="true" ht="42.75" hidden="false" customHeight="false" outlineLevel="0" collapsed="false">
      <c r="A1033" s="11" t="s">
        <v>27</v>
      </c>
      <c r="B1033" s="11" t="n">
        <v>2013</v>
      </c>
      <c r="C1033" s="11" t="s">
        <v>33</v>
      </c>
      <c r="D1033" s="11" t="s">
        <v>4875</v>
      </c>
      <c r="E1033" s="11" t="s">
        <v>27</v>
      </c>
      <c r="F1033" s="11" t="s">
        <v>27</v>
      </c>
      <c r="G1033" s="11" t="s">
        <v>27</v>
      </c>
      <c r="I1033" s="81" t="s">
        <v>27</v>
      </c>
      <c r="J1033" s="81" t="s">
        <v>27</v>
      </c>
      <c r="K1033" s="81" t="s">
        <v>27</v>
      </c>
      <c r="L1033" s="81" t="s">
        <v>27</v>
      </c>
      <c r="M1033" s="81" t="s">
        <v>27</v>
      </c>
      <c r="N1033" s="81" t="s">
        <v>27</v>
      </c>
      <c r="O1033" s="81" t="s">
        <v>27</v>
      </c>
      <c r="R1033" s="11" t="s">
        <v>30</v>
      </c>
      <c r="S1033" s="11" t="s">
        <v>2444</v>
      </c>
      <c r="W1033" s="10"/>
      <c r="Z1033" s="81"/>
      <c r="AA1033" s="81"/>
      <c r="AB1033" s="81"/>
    </row>
    <row r="1034" s="11" customFormat="true" ht="42.75" hidden="false" customHeight="false" outlineLevel="0" collapsed="false">
      <c r="A1034" s="11" t="n">
        <v>2014</v>
      </c>
      <c r="B1034" s="11" t="n">
        <v>2015</v>
      </c>
      <c r="C1034" s="11" t="s">
        <v>33</v>
      </c>
      <c r="D1034" s="11" t="s">
        <v>4876</v>
      </c>
      <c r="E1034" s="11" t="s">
        <v>4877</v>
      </c>
      <c r="F1034" s="11" t="s">
        <v>4878</v>
      </c>
      <c r="G1034" s="11" t="s">
        <v>741</v>
      </c>
      <c r="I1034" s="81" t="s">
        <v>27</v>
      </c>
      <c r="J1034" s="81" t="s">
        <v>27</v>
      </c>
      <c r="K1034" s="81" t="s">
        <v>27</v>
      </c>
      <c r="L1034" s="81" t="s">
        <v>27</v>
      </c>
      <c r="M1034" s="81" t="s">
        <v>27</v>
      </c>
      <c r="N1034" s="81" t="s">
        <v>27</v>
      </c>
      <c r="O1034" s="81" t="s">
        <v>27</v>
      </c>
      <c r="R1034" s="11" t="s">
        <v>30</v>
      </c>
      <c r="S1034" s="11" t="s">
        <v>4090</v>
      </c>
      <c r="W1034" s="10" t="s">
        <v>1887</v>
      </c>
      <c r="X1034" s="11" t="s">
        <v>448</v>
      </c>
      <c r="Z1034" s="81"/>
      <c r="AA1034" s="81"/>
      <c r="AB1034" s="81"/>
    </row>
    <row r="1035" s="11" customFormat="true" ht="42.75" hidden="false" customHeight="false" outlineLevel="0" collapsed="false">
      <c r="A1035" s="11" t="n">
        <v>2016</v>
      </c>
      <c r="B1035" s="11" t="n">
        <v>2016</v>
      </c>
      <c r="C1035" s="11" t="s">
        <v>33</v>
      </c>
      <c r="D1035" s="11" t="s">
        <v>4879</v>
      </c>
      <c r="E1035" s="11" t="s">
        <v>4880</v>
      </c>
      <c r="F1035" s="11" t="s">
        <v>3755</v>
      </c>
      <c r="G1035" s="11" t="s">
        <v>741</v>
      </c>
      <c r="I1035" s="81" t="s">
        <v>27</v>
      </c>
      <c r="J1035" s="81" t="s">
        <v>27</v>
      </c>
      <c r="K1035" s="81" t="s">
        <v>27</v>
      </c>
      <c r="L1035" s="81" t="s">
        <v>27</v>
      </c>
      <c r="M1035" s="81" t="s">
        <v>27</v>
      </c>
      <c r="N1035" s="81" t="s">
        <v>27</v>
      </c>
      <c r="O1035" s="81" t="s">
        <v>27</v>
      </c>
      <c r="R1035" s="11" t="s">
        <v>30</v>
      </c>
      <c r="S1035" s="11" t="s">
        <v>4198</v>
      </c>
      <c r="W1035" s="10" t="s">
        <v>1887</v>
      </c>
      <c r="X1035" s="11" t="s">
        <v>448</v>
      </c>
      <c r="Z1035" s="81"/>
      <c r="AA1035" s="81"/>
      <c r="AB1035" s="81"/>
    </row>
    <row r="1036" s="11" customFormat="true" ht="42.75" hidden="false" customHeight="false" outlineLevel="0" collapsed="false">
      <c r="A1036" s="11" t="n">
        <v>2017</v>
      </c>
      <c r="B1036" s="11" t="n">
        <v>2017</v>
      </c>
      <c r="C1036" s="11" t="s">
        <v>476</v>
      </c>
      <c r="D1036" s="11" t="s">
        <v>4881</v>
      </c>
      <c r="E1036" s="11" t="s">
        <v>4882</v>
      </c>
      <c r="F1036" s="11" t="s">
        <v>4883</v>
      </c>
      <c r="G1036" s="11" t="s">
        <v>4884</v>
      </c>
      <c r="I1036" s="81" t="s">
        <v>27</v>
      </c>
      <c r="J1036" s="81" t="s">
        <v>27</v>
      </c>
      <c r="K1036" s="81" t="s">
        <v>27</v>
      </c>
      <c r="L1036" s="81" t="s">
        <v>27</v>
      </c>
      <c r="M1036" s="81" t="s">
        <v>27</v>
      </c>
      <c r="N1036" s="81" t="s">
        <v>27</v>
      </c>
      <c r="O1036" s="81" t="s">
        <v>27</v>
      </c>
      <c r="R1036" s="11" t="s">
        <v>30</v>
      </c>
      <c r="S1036" s="11" t="s">
        <v>2068</v>
      </c>
      <c r="W1036" s="10"/>
      <c r="Z1036" s="81"/>
      <c r="AA1036" s="81"/>
      <c r="AB1036" s="81"/>
    </row>
    <row r="1037" s="11" customFormat="true" ht="42.75" hidden="false" customHeight="false" outlineLevel="0" collapsed="false">
      <c r="A1037" s="11" t="n">
        <v>2016</v>
      </c>
      <c r="B1037" s="11" t="n">
        <v>2017</v>
      </c>
      <c r="C1037" s="11" t="s">
        <v>2070</v>
      </c>
      <c r="D1037" s="11" t="s">
        <v>4885</v>
      </c>
      <c r="E1037" s="11" t="s">
        <v>4886</v>
      </c>
      <c r="F1037" s="11" t="s">
        <v>3757</v>
      </c>
      <c r="G1037" s="11" t="s">
        <v>4887</v>
      </c>
      <c r="I1037" s="81" t="s">
        <v>27</v>
      </c>
      <c r="J1037" s="81" t="s">
        <v>27</v>
      </c>
      <c r="K1037" s="81" t="s">
        <v>27</v>
      </c>
      <c r="L1037" s="81" t="s">
        <v>27</v>
      </c>
      <c r="M1037" s="81" t="s">
        <v>27</v>
      </c>
      <c r="N1037" s="81" t="s">
        <v>27</v>
      </c>
      <c r="O1037" s="81" t="s">
        <v>27</v>
      </c>
      <c r="R1037" s="11" t="s">
        <v>30</v>
      </c>
      <c r="S1037" s="11" t="s">
        <v>4429</v>
      </c>
      <c r="W1037" s="10" t="s">
        <v>4888</v>
      </c>
      <c r="X1037" s="11" t="s">
        <v>448</v>
      </c>
      <c r="Z1037" s="81"/>
      <c r="AA1037" s="81"/>
      <c r="AB1037" s="81"/>
    </row>
    <row r="1038" s="11" customFormat="true" ht="42.75" hidden="false" customHeight="false" outlineLevel="0" collapsed="false">
      <c r="A1038" s="11" t="n">
        <v>2015</v>
      </c>
      <c r="B1038" s="11" t="n">
        <v>2018</v>
      </c>
      <c r="C1038" s="11" t="s">
        <v>33</v>
      </c>
      <c r="D1038" s="11" t="s">
        <v>4889</v>
      </c>
      <c r="E1038" s="11" t="s">
        <v>4890</v>
      </c>
      <c r="F1038" s="11" t="s">
        <v>4891</v>
      </c>
      <c r="G1038" s="11" t="s">
        <v>4887</v>
      </c>
      <c r="I1038" s="81" t="s">
        <v>27</v>
      </c>
      <c r="J1038" s="81" t="s">
        <v>27</v>
      </c>
      <c r="K1038" s="81" t="s">
        <v>27</v>
      </c>
      <c r="L1038" s="81" t="s">
        <v>27</v>
      </c>
      <c r="M1038" s="81" t="s">
        <v>27</v>
      </c>
      <c r="N1038" s="81" t="s">
        <v>27</v>
      </c>
      <c r="O1038" s="81" t="s">
        <v>27</v>
      </c>
      <c r="R1038" s="11" t="s">
        <v>30</v>
      </c>
      <c r="S1038" s="11" t="s">
        <v>4536</v>
      </c>
      <c r="W1038" s="53" t="s">
        <v>4517</v>
      </c>
      <c r="X1038" s="11" t="s">
        <v>4583</v>
      </c>
      <c r="Z1038" s="81"/>
      <c r="AA1038" s="81"/>
      <c r="AB1038" s="81"/>
    </row>
    <row r="1039" s="11" customFormat="true" ht="42.75" hidden="false" customHeight="false" outlineLevel="0" collapsed="false">
      <c r="A1039" s="11" t="n">
        <v>2017</v>
      </c>
      <c r="B1039" s="11" t="n">
        <v>2018</v>
      </c>
      <c r="C1039" s="11" t="s">
        <v>33</v>
      </c>
      <c r="D1039" s="11" t="s">
        <v>4892</v>
      </c>
      <c r="E1039" s="11" t="s">
        <v>4719</v>
      </c>
      <c r="F1039" s="11" t="s">
        <v>4893</v>
      </c>
      <c r="G1039" s="11" t="s">
        <v>741</v>
      </c>
      <c r="I1039" s="81" t="s">
        <v>27</v>
      </c>
      <c r="J1039" s="81" t="s">
        <v>27</v>
      </c>
      <c r="K1039" s="81" t="s">
        <v>27</v>
      </c>
      <c r="L1039" s="81" t="s">
        <v>27</v>
      </c>
      <c r="M1039" s="81" t="s">
        <v>27</v>
      </c>
      <c r="N1039" s="81" t="s">
        <v>27</v>
      </c>
      <c r="O1039" s="81" t="s">
        <v>27</v>
      </c>
      <c r="R1039" s="11" t="s">
        <v>30</v>
      </c>
      <c r="S1039" s="11" t="s">
        <v>4536</v>
      </c>
      <c r="W1039" s="53" t="s">
        <v>4517</v>
      </c>
      <c r="X1039" s="11" t="s">
        <v>2649</v>
      </c>
      <c r="Z1039" s="81"/>
      <c r="AA1039" s="81"/>
      <c r="AB1039" s="81"/>
    </row>
    <row r="1040" s="11" customFormat="true" ht="57" hidden="false" customHeight="false" outlineLevel="0" collapsed="false">
      <c r="A1040" s="11" t="n">
        <v>2018</v>
      </c>
      <c r="B1040" s="11" t="n">
        <v>2018</v>
      </c>
      <c r="C1040" s="11" t="s">
        <v>33</v>
      </c>
      <c r="D1040" s="11" t="s">
        <v>4894</v>
      </c>
      <c r="E1040" s="11" t="s">
        <v>4895</v>
      </c>
      <c r="F1040" s="11" t="s">
        <v>3358</v>
      </c>
      <c r="G1040" s="11" t="s">
        <v>4896</v>
      </c>
      <c r="I1040" s="81" t="s">
        <v>27</v>
      </c>
      <c r="J1040" s="81" t="s">
        <v>27</v>
      </c>
      <c r="K1040" s="81" t="s">
        <v>27</v>
      </c>
      <c r="L1040" s="81" t="s">
        <v>27</v>
      </c>
      <c r="M1040" s="81" t="s">
        <v>27</v>
      </c>
      <c r="N1040" s="81" t="s">
        <v>27</v>
      </c>
      <c r="O1040" s="81" t="s">
        <v>27</v>
      </c>
      <c r="R1040" s="11" t="s">
        <v>30</v>
      </c>
      <c r="S1040" s="11" t="s">
        <v>4536</v>
      </c>
      <c r="W1040" s="53" t="s">
        <v>4517</v>
      </c>
      <c r="X1040" s="11" t="s">
        <v>2357</v>
      </c>
      <c r="Z1040" s="81"/>
      <c r="AA1040" s="81"/>
      <c r="AB1040" s="81"/>
    </row>
    <row r="1041" s="11" customFormat="true" ht="42.75" hidden="false" customHeight="false" outlineLevel="0" collapsed="false">
      <c r="A1041" s="11" t="s">
        <v>27</v>
      </c>
      <c r="B1041" s="11" t="n">
        <v>2019</v>
      </c>
      <c r="C1041" s="11" t="s">
        <v>33</v>
      </c>
      <c r="D1041" s="11" t="s">
        <v>27</v>
      </c>
      <c r="E1041" s="11" t="s">
        <v>4897</v>
      </c>
      <c r="F1041" s="11" t="s">
        <v>4898</v>
      </c>
      <c r="G1041" s="11" t="s">
        <v>2764</v>
      </c>
      <c r="I1041" s="81" t="s">
        <v>27</v>
      </c>
      <c r="J1041" s="81" t="s">
        <v>27</v>
      </c>
      <c r="K1041" s="81" t="s">
        <v>27</v>
      </c>
      <c r="L1041" s="81" t="s">
        <v>27</v>
      </c>
      <c r="M1041" s="81" t="s">
        <v>27</v>
      </c>
      <c r="N1041" s="81" t="s">
        <v>27</v>
      </c>
      <c r="O1041" s="81" t="s">
        <v>27</v>
      </c>
      <c r="R1041" s="11" t="s">
        <v>30</v>
      </c>
      <c r="S1041" s="11" t="s">
        <v>4763</v>
      </c>
      <c r="W1041" s="15"/>
      <c r="Z1041" s="81"/>
      <c r="AA1041" s="81"/>
      <c r="AB1041" s="81"/>
    </row>
    <row r="1042" s="11" customFormat="true" ht="42.75" hidden="false" customHeight="false" outlineLevel="0" collapsed="false">
      <c r="A1042" s="11" t="s">
        <v>27</v>
      </c>
      <c r="B1042" s="11" t="n">
        <v>2019</v>
      </c>
      <c r="C1042" s="11" t="s">
        <v>172</v>
      </c>
      <c r="D1042" s="11" t="s">
        <v>27</v>
      </c>
      <c r="E1042" s="11" t="s">
        <v>4899</v>
      </c>
      <c r="F1042" s="11" t="s">
        <v>4900</v>
      </c>
      <c r="G1042" s="11" t="s">
        <v>3889</v>
      </c>
      <c r="I1042" s="81" t="s">
        <v>27</v>
      </c>
      <c r="J1042" s="81" t="s">
        <v>27</v>
      </c>
      <c r="K1042" s="81" t="s">
        <v>27</v>
      </c>
      <c r="L1042" s="81" t="s">
        <v>27</v>
      </c>
      <c r="M1042" s="81" t="s">
        <v>27</v>
      </c>
      <c r="N1042" s="81" t="s">
        <v>27</v>
      </c>
      <c r="O1042" s="81" t="s">
        <v>27</v>
      </c>
      <c r="R1042" s="11" t="s">
        <v>30</v>
      </c>
      <c r="S1042" s="11" t="s">
        <v>4763</v>
      </c>
      <c r="W1042" s="10" t="s">
        <v>1887</v>
      </c>
      <c r="Z1042" s="81"/>
      <c r="AA1042" s="81"/>
      <c r="AB1042" s="81"/>
    </row>
    <row r="1043" s="11" customFormat="true" ht="42.75" hidden="false" customHeight="false" outlineLevel="0" collapsed="false">
      <c r="A1043" s="11" t="n">
        <v>2019</v>
      </c>
      <c r="B1043" s="11" t="n">
        <v>2019</v>
      </c>
      <c r="C1043" s="11" t="s">
        <v>172</v>
      </c>
      <c r="D1043" s="11" t="s">
        <v>27</v>
      </c>
      <c r="E1043" s="11" t="s">
        <v>4901</v>
      </c>
      <c r="F1043" s="11" t="s">
        <v>4902</v>
      </c>
      <c r="I1043" s="81" t="s">
        <v>27</v>
      </c>
      <c r="J1043" s="81" t="s">
        <v>27</v>
      </c>
      <c r="K1043" s="81" t="s">
        <v>27</v>
      </c>
      <c r="L1043" s="81" t="s">
        <v>27</v>
      </c>
      <c r="M1043" s="81" t="s">
        <v>27</v>
      </c>
      <c r="N1043" s="81" t="s">
        <v>27</v>
      </c>
      <c r="O1043" s="81" t="s">
        <v>27</v>
      </c>
      <c r="R1043" s="11" t="s">
        <v>30</v>
      </c>
      <c r="S1043" s="11" t="s">
        <v>4763</v>
      </c>
      <c r="W1043" s="10" t="s">
        <v>1887</v>
      </c>
      <c r="Z1043" s="81"/>
      <c r="AA1043" s="81"/>
      <c r="AB1043" s="81"/>
    </row>
    <row r="1044" s="11" customFormat="true" ht="57" hidden="false" customHeight="false" outlineLevel="0" collapsed="false">
      <c r="A1044" s="11" t="n">
        <v>2019</v>
      </c>
      <c r="B1044" s="11" t="n">
        <v>2019</v>
      </c>
      <c r="C1044" s="11" t="s">
        <v>33</v>
      </c>
      <c r="D1044" s="11" t="s">
        <v>4903</v>
      </c>
      <c r="E1044" s="11" t="s">
        <v>4904</v>
      </c>
      <c r="F1044" s="11" t="s">
        <v>4905</v>
      </c>
      <c r="G1044" s="11" t="s">
        <v>741</v>
      </c>
      <c r="I1044" s="81" t="s">
        <v>27</v>
      </c>
      <c r="J1044" s="81" t="s">
        <v>27</v>
      </c>
      <c r="K1044" s="81" t="s">
        <v>27</v>
      </c>
      <c r="L1044" s="81" t="s">
        <v>27</v>
      </c>
      <c r="M1044" s="81" t="s">
        <v>27</v>
      </c>
      <c r="N1044" s="81" t="s">
        <v>27</v>
      </c>
      <c r="O1044" s="81" t="s">
        <v>27</v>
      </c>
      <c r="R1044" s="11" t="s">
        <v>30</v>
      </c>
      <c r="S1044" s="11" t="s">
        <v>2789</v>
      </c>
      <c r="W1044" s="10" t="s">
        <v>1887</v>
      </c>
      <c r="Z1044" s="81"/>
      <c r="AA1044" s="81"/>
      <c r="AB1044" s="81"/>
    </row>
    <row r="1045" s="11" customFormat="true" ht="42.75" hidden="false" customHeight="false" outlineLevel="0" collapsed="false">
      <c r="A1045" s="11" t="s">
        <v>27</v>
      </c>
      <c r="B1045" s="11" t="n">
        <v>2019</v>
      </c>
      <c r="C1045" s="11" t="s">
        <v>33</v>
      </c>
      <c r="D1045" s="11" t="s">
        <v>27</v>
      </c>
      <c r="E1045" s="11" t="s">
        <v>4906</v>
      </c>
      <c r="F1045" s="11" t="s">
        <v>4907</v>
      </c>
      <c r="I1045" s="81" t="s">
        <v>27</v>
      </c>
      <c r="J1045" s="81" t="s">
        <v>27</v>
      </c>
      <c r="K1045" s="81" t="s">
        <v>27</v>
      </c>
      <c r="L1045" s="81" t="s">
        <v>27</v>
      </c>
      <c r="M1045" s="81" t="s">
        <v>27</v>
      </c>
      <c r="N1045" s="81" t="s">
        <v>27</v>
      </c>
      <c r="O1045" s="81" t="s">
        <v>27</v>
      </c>
      <c r="R1045" s="11" t="s">
        <v>30</v>
      </c>
      <c r="S1045" s="11" t="s">
        <v>2789</v>
      </c>
      <c r="W1045" s="10" t="s">
        <v>1887</v>
      </c>
      <c r="Z1045" s="81"/>
      <c r="AA1045" s="81"/>
      <c r="AB1045" s="81"/>
    </row>
    <row r="1046" s="100" customFormat="true" ht="152" hidden="false" customHeight="true" outlineLevel="0" collapsed="false">
      <c r="A1046" s="99" t="n">
        <v>2019</v>
      </c>
      <c r="B1046" s="100" t="n">
        <v>2019</v>
      </c>
      <c r="C1046" s="100" t="s">
        <v>33</v>
      </c>
      <c r="D1046" s="100" t="s">
        <v>4908</v>
      </c>
      <c r="E1046" s="100" t="s">
        <v>4909</v>
      </c>
      <c r="F1046" s="100" t="s">
        <v>4910</v>
      </c>
      <c r="G1046" s="100" t="s">
        <v>64</v>
      </c>
      <c r="H1046" s="99" t="s">
        <v>4911</v>
      </c>
      <c r="I1046" s="99" t="s">
        <v>4912</v>
      </c>
      <c r="J1046" s="100" t="n">
        <v>4.2</v>
      </c>
      <c r="K1046" s="100" t="n">
        <v>3.8</v>
      </c>
      <c r="L1046" s="100" t="n">
        <v>7.1</v>
      </c>
      <c r="M1046" s="99" t="n">
        <v>626</v>
      </c>
      <c r="N1046" s="99" t="n">
        <v>1700</v>
      </c>
      <c r="R1046" s="100" t="s">
        <v>30</v>
      </c>
      <c r="S1046" s="100" t="s">
        <v>4794</v>
      </c>
      <c r="W1046" s="101" t="s">
        <v>4913</v>
      </c>
      <c r="X1046" s="100" t="s">
        <v>4914</v>
      </c>
    </row>
    <row r="1047" s="103" customFormat="true" ht="190" hidden="false" customHeight="true" outlineLevel="0" collapsed="false">
      <c r="A1047" s="102" t="n">
        <v>2018</v>
      </c>
      <c r="B1047" s="103" t="n">
        <v>2019</v>
      </c>
      <c r="C1047" s="103" t="s">
        <v>4915</v>
      </c>
      <c r="D1047" s="103" t="s">
        <v>4916</v>
      </c>
      <c r="E1047" s="103" t="s">
        <v>4917</v>
      </c>
      <c r="F1047" s="103" t="s">
        <v>4918</v>
      </c>
      <c r="G1047" s="103" t="s">
        <v>4919</v>
      </c>
      <c r="H1047" s="104" t="s">
        <v>4920</v>
      </c>
      <c r="I1047" s="103" t="s">
        <v>4338</v>
      </c>
      <c r="J1047" s="103" t="n">
        <v>3.3</v>
      </c>
      <c r="K1047" s="105" t="n">
        <v>2.7</v>
      </c>
      <c r="L1047" s="103" t="n">
        <v>6.3</v>
      </c>
      <c r="M1047" s="105" t="n">
        <v>40</v>
      </c>
      <c r="N1047" s="105" t="n">
        <v>125</v>
      </c>
      <c r="R1047" s="103" t="s">
        <v>30</v>
      </c>
      <c r="S1047" s="103" t="s">
        <v>4921</v>
      </c>
      <c r="T1047" s="103" t="s">
        <v>4922</v>
      </c>
      <c r="W1047" s="106" t="s">
        <v>4923</v>
      </c>
      <c r="X1047" s="103" t="s">
        <v>1351</v>
      </c>
    </row>
    <row r="1048" s="100" customFormat="true" ht="42.75" hidden="false" customHeight="false" outlineLevel="0" collapsed="false">
      <c r="A1048" s="100" t="n">
        <v>1990</v>
      </c>
      <c r="B1048" s="100" t="n">
        <v>2004</v>
      </c>
      <c r="C1048" s="100" t="s">
        <v>33</v>
      </c>
      <c r="D1048" s="100" t="s">
        <v>4924</v>
      </c>
      <c r="E1048" s="100" t="s">
        <v>27</v>
      </c>
      <c r="F1048" s="100" t="s">
        <v>4925</v>
      </c>
      <c r="G1048" s="100" t="s">
        <v>368</v>
      </c>
      <c r="H1048" s="100" t="s">
        <v>369</v>
      </c>
      <c r="J1048" s="100" t="s">
        <v>27</v>
      </c>
      <c r="K1048" s="100" t="s">
        <v>27</v>
      </c>
      <c r="L1048" s="100" t="s">
        <v>27</v>
      </c>
      <c r="M1048" s="100" t="s">
        <v>27</v>
      </c>
      <c r="N1048" s="100" t="s">
        <v>27</v>
      </c>
      <c r="O1048" s="100" t="s">
        <v>27</v>
      </c>
      <c r="R1048" s="100" t="s">
        <v>30</v>
      </c>
      <c r="S1048" s="100" t="s">
        <v>705</v>
      </c>
      <c r="T1048" s="100" t="s">
        <v>27</v>
      </c>
      <c r="U1048" s="100" t="s">
        <v>27</v>
      </c>
      <c r="X1048" s="100" t="s">
        <v>74</v>
      </c>
      <c r="Y1048" s="100" t="s">
        <v>27</v>
      </c>
    </row>
    <row r="1049" s="103" customFormat="true" ht="124" hidden="false" customHeight="true" outlineLevel="0" collapsed="false">
      <c r="A1049" s="107" t="n">
        <v>2017</v>
      </c>
      <c r="B1049" s="103" t="n">
        <v>2017</v>
      </c>
      <c r="C1049" s="103" t="s">
        <v>4334</v>
      </c>
      <c r="D1049" s="103" t="s">
        <v>4926</v>
      </c>
      <c r="E1049" s="103" t="s">
        <v>4505</v>
      </c>
      <c r="F1049" s="103" t="s">
        <v>2067</v>
      </c>
      <c r="G1049" s="103" t="s">
        <v>64</v>
      </c>
      <c r="H1049" s="108" t="s">
        <v>4927</v>
      </c>
      <c r="I1049" s="105" t="s">
        <v>4338</v>
      </c>
      <c r="J1049" s="103" t="n">
        <v>3.6</v>
      </c>
      <c r="K1049" s="103" t="n">
        <v>2.7</v>
      </c>
      <c r="L1049" s="105" t="n">
        <v>7.3</v>
      </c>
      <c r="M1049" s="105" t="n">
        <v>18</v>
      </c>
      <c r="N1049" s="105" t="n">
        <v>163</v>
      </c>
      <c r="R1049" s="103" t="s">
        <v>30</v>
      </c>
      <c r="S1049" s="103" t="s">
        <v>4123</v>
      </c>
      <c r="W1049" s="106" t="s">
        <v>4928</v>
      </c>
      <c r="Y1049" s="103" t="s">
        <v>4929</v>
      </c>
    </row>
    <row r="1048576" customFormat="false" ht="12.8" hidden="false" customHeight="false" outlineLevel="0" collapsed="false"/>
  </sheetData>
  <mergeCells count="1">
    <mergeCell ref="O1:Q1"/>
  </mergeCells>
  <conditionalFormatting sqref="H81">
    <cfRule type="duplicateValues" priority="2" aboveAverage="0" equalAverage="0" bottom="0" percent="0" rank="0" text="" dxfId="0">
      <formula>0</formula>
    </cfRule>
  </conditionalFormatting>
  <conditionalFormatting sqref="D130">
    <cfRule type="duplicateValues" priority="3" aboveAverage="0" equalAverage="0" bottom="0" percent="0" rank="0" text="" dxfId="0">
      <formula>0</formula>
    </cfRule>
  </conditionalFormatting>
  <conditionalFormatting sqref="D131">
    <cfRule type="duplicateValues" priority="4" aboveAverage="0" equalAverage="0" bottom="0" percent="0" rank="0" text="" dxfId="0">
      <formula>0</formula>
    </cfRule>
  </conditionalFormatting>
  <conditionalFormatting sqref="D134">
    <cfRule type="duplicateValues" priority="5" aboveAverage="0" equalAverage="0" bottom="0" percent="0" rank="0" text="" dxfId="0">
      <formula>0</formula>
    </cfRule>
  </conditionalFormatting>
  <conditionalFormatting sqref="D135">
    <cfRule type="duplicateValues" priority="6" aboveAverage="0" equalAverage="0" bottom="0" percent="0" rank="0" text="" dxfId="0">
      <formula>0</formula>
    </cfRule>
  </conditionalFormatting>
  <conditionalFormatting sqref="D160">
    <cfRule type="duplicateValues" priority="7" aboveAverage="0" equalAverage="0" bottom="0" percent="0" rank="0" text="" dxfId="0">
      <formula>0</formula>
    </cfRule>
  </conditionalFormatting>
  <conditionalFormatting sqref="D181">
    <cfRule type="duplicateValues" priority="8" aboveAverage="0" equalAverage="0" bottom="0" percent="0" rank="0" text="" dxfId="0">
      <formula>0</formula>
    </cfRule>
  </conditionalFormatting>
  <conditionalFormatting sqref="D197">
    <cfRule type="duplicateValues" priority="9" aboveAverage="0" equalAverage="0" bottom="0" percent="0" rank="0" text="" dxfId="0">
      <formula>0</formula>
    </cfRule>
  </conditionalFormatting>
  <conditionalFormatting sqref="D210">
    <cfRule type="duplicateValues" priority="10" aboveAverage="0" equalAverage="0" bottom="0" percent="0" rank="0" text="" dxfId="0">
      <formula>0</formula>
    </cfRule>
  </conditionalFormatting>
  <conditionalFormatting sqref="D715">
    <cfRule type="duplicateValues" priority="11" aboveAverage="0" equalAverage="0" bottom="0" percent="0" rank="0" text="" dxfId="1">
      <formula>0</formula>
    </cfRule>
  </conditionalFormatting>
  <conditionalFormatting sqref="D1:D28 D30:D381 D383:D419 D422:D440 D442:D477 D479:D482 D484:D541 D543 D545:D619 D621:D636 D638:D706 D708:D714 D1050:D1048576 D716:D751 D753:D774 D776:D783 D785:D793 D795:D808 D811:D832 D834:D850 D852:D865 D867:D875 D878:D886 D888:D899 D901:D917 D919:D924 D926:D927 D929:D934 D936:D942 D944:D956 D958:D961 D963:D996 D998 D1002 D1004:D1007 D1010:D1029 D1031:D1040 D1044">
    <cfRule type="duplicateValues" priority="12" aboveAverage="0" equalAverage="0" bottom="0" percent="0" rank="0" text="" dxfId="1">
      <formula>0</formula>
    </cfRule>
  </conditionalFormatting>
  <conditionalFormatting sqref="D1:D28 D30:D381 D383:D419 D422:D440 D442:D477 D479:D482 D484:D541 D543 D545:D619 D621:D636 D638:D706 D708:D714 D716:D751 D753:D774 D776:D783 D785:D793 D795:D808 D811:D832 D834:D850 D852:D865 D867:D875 D878:D886 D888:D899 D901:D917 D919:D924 D926:D927 D929:D934 D936:D942 D944:D956 D958:D961 D963:D996 D998 D1002 D1004:D1007 D1010:D1029 D1031:D1040 D1044 D1046:D1048576">
    <cfRule type="duplicateValues" priority="13" aboveAverage="0" equalAverage="0" bottom="0" percent="0" rank="0" text="" dxfId="2">
      <formula>0</formula>
    </cfRule>
  </conditionalFormatting>
  <hyperlinks>
    <hyperlink ref="W2" r:id="rId1" display="https://www.imdb.com/title/tt0334815/companycredits?ref_=tt_dt_co     L'Epingle rouge - film 1921 - AlloCiné  https://www.allocine.fr/film/fichefilm_gen_cfilm=173563.html"/>
    <hyperlink ref="W15" r:id="rId2" display="https://www.imdb.com/title/tt0195256/                                         La Divine - film 1934 - AlloCiné  https://www.allocine.fr/film/fichefilm_gen_cfilm=55277.html                 https://www.senscritique.com/film/La_Divine/888867"/>
    <hyperlink ref="W20" r:id="rId3" display="https://www.imdb.com/title/tt0028281/                    https://www.allocine.fr/film/fichefilm_gen_cfilm=110441.html"/>
    <hyperlink ref="W23" r:id="rId4" display="https://www.imdb.com/title/tt0183828/companycredits?ref_=tt_dt_co                                                  Les Anges du boulevard - film 1937 - AlloCiné  https://www.allocine.fr/film/fichefilm_gen_cfilm=1921.html                  https://www.senscritique.com/film/Les_Anges_du_boulevard/421750"/>
    <hyperlink ref="I24" r:id="rId5" display="Cinema Epoch (2008) (World-wide) (all media)"/>
    <hyperlink ref="W24" r:id="rId6" display="https://www.imdb.com/title/tt0777809/companycredits?ref_=tt_dt_co                                           Chun dao ren jian - film 1937 - AlloCiné  https://www.allocine.fr/film/fichefilm_gen_cfilm=225346.html"/>
    <hyperlink ref="I26" r:id="rId7" display="Cinema Epoch (2007) (USA) (DVD) (subtitled)"/>
    <hyperlink ref="W26" r:id="rId8" display="https://www.imdb.com/title/tt0195260/companycredits?ref_=tt_dt_co                                Carrefour - film 1937 - AlloCiné  https://www.allocine.fr/film/fichefilm_gen_cfilm=2711.html"/>
    <hyperlink ref="I27" r:id="rId9" display="Cinema Epoch (2007) (USA) (all media)"/>
    <hyperlink ref="W30" r:id="rId10" display="https://www.allocine.fr/film/fichefilm-110442/palmares/"/>
    <hyperlink ref="I35" r:id="rId11" display="Cinema Epoch (2008) (World-wide) (all media)"/>
    <hyperlink ref="I41" r:id="rId12" display="大中華電影企業有限公司  (1949) (Hong Kong) (theatrical)"/>
    <hyperlink ref="I43" r:id="rId13" display="Cinema Epoch (2008) (World-wide) (all media)"/>
    <hyperlink ref="W46" r:id="rId14" display="https://www.allocine.fr/film/fichefilm_gen_cfilm=55433.html&#10;https://www.imdb.com/title/tt0189219                                https://www.senscritique.com/film/Le_Printemps_d_une_petite_ville/17399131"/>
    <hyperlink ref="W47" r:id="rId15" display="https://www.imdb.com/title/tt1003189                                                     Regrets éternels - film 1948 - AlloCiné  https://www.allocine.fr/film/fichefilm_gen_cfilm=141265.html"/>
    <hyperlink ref="W51" r:id="rId16" display="https://www.imdb.com/title/tt0470084/                      https://m.festival-cannes.com、https://www.allocine.fr/film/fichefilm_gen_cfilm=1200.html"/>
    <hyperlink ref="W56" r:id="rId17" display="Tristesse et joie de l'âge mûr - film 1949 - AlloCiné  https://www.allocine.fr/film/fichefilm_gen_cfilm=197744.html  https://www.imdb.com/title/tt1580409/"/>
    <hyperlink ref="W57" r:id="rId18" display="https://www.imdb.com/title/tt0043139/                                        Ma vie - film 1950 - AlloCiné  https://www.allocine.fr/film/fichefilm_gen_cfilm=43038.html"/>
    <hyperlink ref="W60" r:id="rId19" display="https://www.imdb.com/title/tt0349724/                                                 百度"/>
    <hyperlink ref="I61" r:id="rId20" display="Gala Film Distributors (1963) (UK) (theatrical) (subtitled)  Frank Lee International (1966) (USA) (theatrical) (subtitled) "/>
    <hyperlink ref="W66" r:id="rId21" display="https://www.imdb.com/title/tt0081770/                                         La Basketteuse n° 5 - AlloCiné  https://www.allocine.fr/film/fichefilm_gen_cfilm=55259.html"/>
    <hyperlink ref="W67" r:id="rId22" display="https://www.imdb.com/title/tt0076581/                                             Youth - film 1977 - AlloCiné  https://www.allocine.fr/film/fichefilm_gen_cfilm=140022.html"/>
    <hyperlink ref="I68" r:id="rId23" display="北京橙天嘉禾影视制作有限公司 [中国香港]"/>
    <hyperlink ref="W68" r:id="rId24" display="https://www.imdb.com/title/tt0205415/                                          百度"/>
    <hyperlink ref="F70" r:id="rId25" display="钱家骏"/>
    <hyperlink ref="F80" r:id="rId26" display="钱家骏"/>
    <hyperlink ref="W81" r:id="rId27" display="https://www.imdb.com/title/tt0059029/                              https://m.festival-cannes.com"/>
    <hyperlink ref="H83" r:id="rId28" display="上海美术电影制片厂"/>
    <hyperlink ref="I83" r:id="rId29" display="上海音像出版社 (2004) (China) (DVD)"/>
    <hyperlink ref="W83" r:id="rId30" display="Contes chinois 1 : Les trois moines et autres histoires - Court Métrage - AlloCiné  https://www.allocine.fr/film/fichefilm_gen_cfilm=58360.html                        https://www.imdb.com/title/tt1331015/                 https://www.senscritique.com/film/Les_Tetards_a_la_recherche_de_leur_maman/464648"/>
    <hyperlink ref="W87" r:id="rId31" display="https://www.imdb.com/title/tt6824864/"/>
    <hyperlink ref="W88" r:id="rId32" display="https://www.imdb.com/title/tt0472622/                                                 Le Détachement feminin rouge - film 1961 - AlloCiné  https://www.allocine.fr/film/fichefilm_gen_cfilm=54703.html"/>
    <hyperlink ref="I93" r:id="rId33" display="Hoker Records (2009) (World-wide) (DVD)"/>
    <hyperlink ref="W95" r:id="rId34" display="https://www.imdb.com/title/tt6660934/                                                                                                 Les Aventures d'un magicien - film 1962 - AlloCiné  https://www.allocine.fr/film/fichefilm_gen_cfilm=197584.html"/>
    <hyperlink ref="W96" r:id="rId35" display="https://www.imdb.com/title/tt1909805/                          https://www.senscritique.com/film/La_flute_du_bouvier/394030"/>
    <hyperlink ref="I97" r:id="rId36" display="Hoker Records (2005) (Taiwan) (DVD)"/>
    <hyperlink ref="E98" r:id="rId37" display="Le roi des singes /Sun Wu-Kong ou le roi des singes contre le palais céleste"/>
    <hyperlink ref="W98" r:id="rId38" display="Le Roi des singes - film 1961 - AlloCiné  https://www.allocine.fr/film/fichefilm_gen_cfilm=1494.html                                   Sun Wu-Kong ou le roi des singes contre le palais céleste - film 1965 - AlloCiné  https://www.allocine.fr/film/fichefilm_gen_cfilm=138021.html             https://www.imdb.com/title/tt0059855/                              https://m.festival-cannes.com、   https://www.senscritique.com/film/Le_Roi_des_singes/377054"/>
    <hyperlink ref="I100" r:id="rId39" display="Toho Company (1980) (Japan) (theatrical)"/>
    <hyperlink ref="W102" r:id="rId40" display="https://www.imdb.com/title/tt0059079/            https://www.allocine.fr/film/fichefilm_gen_cfilm=54012.html               https://www.senscritique.com/film/L_Hirondelle_d_or/362110"/>
    <hyperlink ref="W103" r:id="rId41" display="https://www.imdb.com/title/tt0060635/                                          Dragon Inn - film 1967 - AlloCiné  https://www.allocine.fr/film/fichefilm_gen_cfilm=203493.html           https://www.senscritique.com/film/Dragon_Inn/369379"/>
    <hyperlink ref="W107" r:id="rId42" display="https://www.imdb.com/title/tt0066013/"/>
    <hyperlink ref="F109" r:id="rId43" display="胡金铨"/>
    <hyperlink ref="W109" r:id="rId44" display="https://www.imdb.com/title/tt0064451/                                                                                       https://m.festival-cannes.com、https://www.allocine.fr/film/fichefilm_gen_cfilm=27817.html       https://www.senscritique.com/film/A_Touch_of_Zen/497985"/>
    <hyperlink ref="W111" r:id="rId45" display="https://www.imdb.com/title/tt2492168/                                                            La Fille aux cheveux blancs - film 1972 - AlloCiné  https://www.allocine.fr/film/fichefilm_gen_cfilm=36715.html"/>
    <hyperlink ref="W112" r:id="rId46" display="https://www.imdb.com/title/tt0070942/      https://www.allocine.fr/film/fichefilm_gen_cfilm=236617.html            https://www.senscritique.com/film/L_Auberge_du_printemps/405091"/>
    <hyperlink ref="W114" r:id="rId47" display="https://www.imdb.com/title/tt0194701"/>
    <hyperlink ref="F116" r:id="rId48" display="王树忱"/>
    <hyperlink ref="I116" r:id="rId49" display="&#10;   LES FILMS DE L'ATALANTE， &#10;    Les Films de ma Vie (France) (video)"/>
    <hyperlink ref="W116" r:id="rId50" display="https://www.allocine.fr/film/fichefilm_gen_cfilm=3725.html      https://www.imdb.com/title/tt0354770/companycredits?ref_=tt_dt_co    https://www.senscritique.com/film/Le_prince_Nezha_triomphe_du_roi_dragon/409841"/>
    <hyperlink ref="F117" r:id="rId51" display="胡金铨"/>
    <hyperlink ref="F118" r:id="rId52" display="沈祖慰，周克勤"/>
    <hyperlink ref="F124" r:id="rId53" display="徐景达、马克宣"/>
    <hyperlink ref="I124" r:id="rId54" display="上海美术电影制片厂"/>
    <hyperlink ref="F128" r:id="rId55" display="水华"/>
    <hyperlink ref="F130" r:id="rId56" display="Murray Lerner"/>
    <hyperlink ref="W132" r:id="rId57" display="https://www.allocine.fr/film/fichefilm_gen_cfilm=2301.html、https://m.festival-cannes.com"/>
    <hyperlink ref="I138" r:id="rId58" display="/"/>
    <hyperlink ref="F140" r:id="rId59" display="WANG Wayne"/>
    <hyperlink ref="W141" r:id="rId60" display="https://www.allocine.fr/film/fichefilm_gen_cfilm=35537.html"/>
    <hyperlink ref="F148" r:id="rId61" display="杨德昌"/>
    <hyperlink ref="W151" r:id="rId62" display="https://www.3continents.com/en/film/la-riviere-sauvage/"/>
    <hyperlink ref="F162" r:id="rId63" display="CEN Fan"/>
    <hyperlink ref="W165" r:id="rId64" display="https://www.3continents.com/en/film/mo-mo-di-xiao-li-he/"/>
    <hyperlink ref="F169" r:id="rId65" display="阿达"/>
    <hyperlink ref="W171" r:id="rId66" display="https://www.allocine.fr/film/fichefilm_gen_cfilm=81955.html"/>
    <hyperlink ref="F178" r:id="rId67" display="周克勤"/>
    <hyperlink ref="W183" r:id="rId68" display="https://www.allocine.fr/film/fichefilm-193790/palmares/"/>
    <hyperlink ref="W184" r:id="rId69" display="https://www.3continents.com/en/film/dixia-qing/"/>
    <hyperlink ref="W185" r:id="rId70" display="https://www.3continents.com/en/film/la-grande-parade/"/>
    <hyperlink ref="W190" r:id="rId71" display="https://www.3continents.com/en/film/hei-pao-shi-jian/"/>
    <hyperlink ref="F195" r:id="rId72" display="吴宇森"/>
    <hyperlink ref="W208" r:id="rId73" display="https://www.bilibili.com/read/cv1199115?from=search"/>
    <hyperlink ref="F221" r:id="rId74" display="李耕"/>
    <hyperlink ref="W226" r:id="rId75" display="https://www.allocine.fr/film/fichefilm_gen_cfilm=36162.html https://baike.baidu.com/item/%E8%8F%8A%E8%B1%86"/>
    <hyperlink ref="W227" r:id="rId76" location="4%20https://www.imdb.com/title/tt0101640/releaseinfo?ref_=tt_dt_dt" display="https://www.allocine.fr/film/fichefilm_gen_cfilm=2137.html https://baike.baidu.com/item/%E5%A4%A7%E7%BA%A2%E7%81%AF%E7%AC%BC%E9%AB%98%E9%AB%98%E6%8C%82/10305762#4 https://www.imdb.com/title/tt0101640/releaseinfo?ref_=tt_dt_dt"/>
    <hyperlink ref="F230" r:id="rId77" display="叶鸿伟"/>
    <hyperlink ref="W230" r:id="rId78" display="https://www.imdb.com/title/tt0103293/releaseinfo?ref_=tt_dt_dt、https://www.allocine.fr/film/fichefilm_gen_cfilm=7400.html"/>
    <hyperlink ref="F232" r:id="rId79" display="许鞍华"/>
    <hyperlink ref="I232" r:id="rId80" display="上海电影制片厂、台湾金鼎影业有限公司"/>
    <hyperlink ref="W232" r:id="rId81" display="https://baike.baidu.com/item/%E4%B8%8A%E6%B5%B7%E5%81%87%E6%9C%9F，https://www.senscritique.com/film/Center_Stage/448778"/>
    <hyperlink ref="W234" r:id="rId82" display="https://www.imdb.com/title/tt0101985/https://www.senscritique.com/film/A_Brighter_Summer_Day/453391，https://www.allocine.fr/film/fichefilm_gen_cfilm=7331.html"/>
    <hyperlink ref="W235" r:id="rId83" display="https://baike.baidu.com/item/%E8%A1%80%E8%89%B2%E6%B8%85%E6%99%A8"/>
    <hyperlink ref="I238" r:id="rId84" display="中国儿童电影制片厂"/>
    <hyperlink ref="W240" r:id="rId85" display="https://www.bilibili.com/read/cv1241136 https://baike.baidu.com/item/%E5%8D%81%E4%BA%8C%E5%8F%AA%E8%9A%8A%E5%AD%90%E5%92%8C%E4%BA%94%E4%B8%AA%E4%BA%BA"/>
    <hyperlink ref="G243" r:id="rId86" display="剧情/喜剧"/>
    <hyperlink ref="W244" r:id="rId87" display="https://www.allocine.fr/film/fichefilm_gen_cfilm=84877.html https://www.imdb.com/title/tt0107156/releaseinfo?ref_=tt_dt_dt"/>
    <hyperlink ref="W245" r:id="rId88" display="https://m.festival-cannes.com https://baike.baidu.com/item/%E9%9C%B8%E7%8E%8B%E5%88%AB%E5%A7%AC/8130086#6"/>
    <hyperlink ref="I246" r:id="rId89" display="东方电影公司"/>
    <hyperlink ref="W246" r:id="rId90" display="https://www.allocine.fr/film/fichefilm_gen_cfilm=46530.html"/>
    <hyperlink ref="W251" r:id="rId91" display="https://baike.baidu.com/item/%E5%A4%A9%E5%A0%82%E5%9B%9E%E4%BF%A1"/>
    <hyperlink ref="W252" r:id="rId92" display="https://www.allocine.fr/film/fichefilm_gen_cfilm=10259.html https://www.senscritique.com/film/Sale_Sucre/384012"/>
    <hyperlink ref="F253" r:id="rId93" display="王小燕"/>
    <hyperlink ref="W254" r:id="rId94" display="https://www.imdb.com/title/tt0109066/releaseinfo?ref_=tt_dt_dt https://www.senscritique.com/film/Vive_l_amour/466491"/>
    <hyperlink ref="W257" r:id="rId95" display="https://www.allocine.fr/film/fichefilm_gen_cfilm=11886.html https://www.senscritique.com/film/Chungking_Express/1350133"/>
    <hyperlink ref="W258" r:id="rId96" display="https://www.allocine.fr/film/fichefilm_gen_cfilm=13346.html"/>
    <hyperlink ref="W259" r:id="rId97" display="https://www.allocine.fr/film/fichefilm_gen_cfilm=13604.html、https://m.festival-cannes.com"/>
    <hyperlink ref="W260" r:id="rId98" display="https://www.imdb.com/title/tt0114217/releaseinfo?ref_=tt_dt_dt"/>
    <hyperlink ref="W261" r:id="rId99" display="https://www.allocine.fr/film/fichefilm_gen_cfilm=27984.html"/>
    <hyperlink ref="W262" r:id="rId100" display="https://www.imdb.com/title/tt0111786/releaseinfo?ref_=tt_dt_dt、https://www.allocine.fr/film/fichefilm_gen_cfilm=31300.html"/>
    <hyperlink ref="W265" r:id="rId101" display="https://www.allocine.fr/film/fichefilm_gen_cfilm=3547.html、https://www.imdb.com/title/tt0113475/releaseinfo?ref_=tt_dt_dt"/>
    <hyperlink ref="W267" display="https://m.festival-cannes.com、https://www.allocine.fr/film/fichefilm_gen_cfilm=13225.html、https://baike.baidu.com/item/%E5%8D%97%E5%9B%BD%E5%86%8D%E8%A7%81%EF%BC%8C%E5%8D%97%E5%9B%BD#5"/>
    <hyperlink ref="W269" r:id="rId102" location="4" display="https://baike.baidu.com/item/%E6%98%A5%E8%8A%B1%E6%A2%A6%E9%9C%B2#4"/>
    <hyperlink ref="W270" r:id="rId103" display="https://www.allocine.fr/film/fichefilm_gen_cfilm=27404.html、https://www.senscritique.com/film/Black_Mask/413289"/>
    <hyperlink ref="W273" r:id="rId104" location="4" display="https://www.allocine.fr/film/fichefilm_gen_cfilm=15289.html、https://www.premiersplans.org、https://baike.baidu.com/item/%E5%8F%98%E8%84%B8/2343527#4"/>
    <hyperlink ref="F275" r:id="rId105" display="潘文杰"/>
    <hyperlink ref="W275" r:id="rId106" display="https://www.allocine.fr/film/fichefilm_gen_cfilm=10750.html、https://www.senscritique.com/film/Shanghai_Grand/468688 "/>
    <hyperlink ref="W277" r:id="rId107" display="https://www.allocine.fr/film/fichefilm_gen_cfilm=12025.html、https://m.festival-cannes.com、https://www.senscritique.com/film/Happy_Together/478823"/>
    <hyperlink ref="W278" r:id="rId108" display="https://www.allocine.fr/film/fichefilm_gen_cfilm=20170.html、https://www.imdb.com/title/tt0123328/companycredits?ref_=tt_dt_co"/>
    <hyperlink ref="W279" r:id="rId109" display="https://movie.douban.com/subject/1307321/"/>
    <hyperlink ref="F281" r:id="rId110" display="林正盛"/>
    <hyperlink ref="W281" r:id="rId111" display="https://www.imdb.com/title/tt0143245/releaseinfo?ref_=tt_dt_dt、https://www.allocine.fr/film/fichefilm_gen_cfilm=19438.html"/>
    <hyperlink ref="W282" r:id="rId112" location="8、https://www.senscritique.com/livre/Murmures_a_la_jeunesse/19311255" display="https://baike.baidu.com/item/%E7%BE%8E%E4%B8%BD%E5%9C%A8%E5%94%B1%E6%AD%8C/66966#8、https://www.senscritique.com/livre/Murmures_a_la_jeunesse/19311255"/>
    <hyperlink ref="W283" r:id="rId113" display="https://movie.douban.com/subject/1305366/、https://www.imdb.com/title/tt0120538/、https://www.allocine.fr/film/fichefilm_gen_cfilm=54702.html"/>
    <hyperlink ref="W284" display="https://m.festival-cannes.com、https://www.allocine.fr/film/fichefilm_gen_cfilm=100923.html、https://www.imdb.com/title/tt0156587/、https://www.allocine.fr/film/fichefilm-100923/palmares/"/>
    <hyperlink ref="W285" display="https://m.festival-cannes.com、https://www.allocine.fr/film/fichefilm_gen_cfilm=17093.html、https://www.senscritique.com/film/The_Hole/487585"/>
    <hyperlink ref="W287" r:id="rId114" display="https://www.allocine.fr/film/fichefilm_gen_cfilm=11138.html、https://baike.baidu.com/item/%E5%A4%A9%E6%B5%B4/34889"/>
    <hyperlink ref="I288" r:id="rId115" display="嘉禾电影（中国）有限公司，先涛数码影画制作有限公司，天山电影制片厂"/>
    <hyperlink ref="W290" r:id="rId116" display="https://www.allocine.fr/film/fichefilm_gen_cfilm=15676.html、https://www.senscritique.com/film/Xiao_Wu_artisan_pickpocket/406480"/>
    <hyperlink ref="W293" r:id="rId117" display="https://www.allocine.fr/film/fichefilm_gen_cfilm=26604.html、https://www.senscritique.com/film/The_Longest_Nite/362564"/>
    <hyperlink ref="W298" display="https://m.festival-cannes.com、https://www.allocine.fr/film/fichefilm_gen_cfilm=25486.html"/>
    <hyperlink ref="W299" r:id="rId118" display="https://www.allocine.fr/film/fichefilm_gen_cfilm=27766.html、https://m.festival-cannes.com"/>
    <hyperlink ref="W301" r:id="rId119" display="https://www.senscritique.com/film/Where_a_Good_Man_Goes/973280、https://www.allocine.fr/film/fichefilm_gen_cfilm=49303.html"/>
    <hyperlink ref="F304" r:id="rId120" display="徐耿"/>
    <hyperlink ref="W305" r:id="rId121" display="https://www.allocine.fr/film/fichefilm-34833/palmares/、https://www.senscritique.com/film/The_Mission/373707"/>
    <hyperlink ref="W306" r:id="rId122" display="https://www.allocine.fr/film/fichefilm_gen_cfilm=26352.html、https://www.senscritique.com/film/Little_Cheung/458937"/>
    <hyperlink ref="F307" r:id="rId123" display="Lin Liao-yi"/>
    <hyperlink ref="W313" r:id="rId124" display="https://www.senscritique.com/film/The_Road_Home/407373,https://www.allocine.fr/film/fichefilm_gen_cfilm=29542.html"/>
    <hyperlink ref="W314" display="https://m.festival-cannes.com、https://www.allocine.fr/film/fichefilm_gen_cfilm=26389.html"/>
    <hyperlink ref="W316" r:id="rId125" display="https://www.allocine.fr/film/fichefilm_gen_cfilm=25720.html"/>
    <hyperlink ref="W317" r:id="rId126" display="https://www.allocine.fr/film/fichefilm_gen_cfilm=25443.html、https://m.festival-cannes.com"/>
    <hyperlink ref="W318" r:id="rId127" display="https://www.allocine.fr/film/fichefilm_gen_cfilm=25300.html、https://m.festival-cannes.com"/>
    <hyperlink ref="I327" r:id="rId128" display="高先电影"/>
    <hyperlink ref="W328" r:id="rId129" display="https://www.allocine.fr/film/fichefilm_gen_cfilm=23726.html"/>
    <hyperlink ref="W334" r:id="rId130" display="https://www.festival-cannes.com/fr/films/millennium-mambo；https://www.allocine.fr/film/fichefilm_gen_cfilm=34873.html"/>
    <hyperlink ref="W337" r:id="rId131" display="https://www.allocine.fr/film/fichefilm_gen_cfilm=34873.html；https://www.festival-cannes.com/fr/films/millennium-mambo"/>
    <hyperlink ref="W343" r:id="rId132" display="https://www.allocine.fr/film/fichefilm-34855/palmares/"/>
    <hyperlink ref="W346" r:id="rId133" display="https://www.allocine.fr/film/fichefilm-45384/palmares/"/>
    <hyperlink ref="W349" r:id="rId134" display="https://www.annecy.org/home"/>
    <hyperlink ref="W356" display="https://m.festival-cannes.com、https://www.allocine.fr/film/fichefilm_gen_cfilm=45258.html"/>
    <hyperlink ref="H360" r:id="rId135" display="北京新画面影业公司"/>
    <hyperlink ref="I364" r:id="rId136" display="Empire Pictures "/>
    <hyperlink ref="W364" r:id="rId137" display="https://www.allocine.fr/film/fichefilm_gen_cfilm=34188.html"/>
    <hyperlink ref="H366" r:id="rId138" display="嘉禾娱乐，星霖电影"/>
    <hyperlink ref="I366" r:id="rId139" display="嘉禾娱乐，星霖电影"/>
    <hyperlink ref="W369" r:id="rId140" display="https://www.allocine.fr/film/fichefilm_gen_cfilm=48130.html"/>
    <hyperlink ref="F370" r:id="rId141" display="Michel Quinejure"/>
    <hyperlink ref="W375" r:id="rId142" display="https://www.bilibili.com/read/cv1241136"/>
    <hyperlink ref="W385" r:id="rId143" display="https://www.allocine.fr/film/fichefilm_gen_cfilm=53327.html"/>
    <hyperlink ref="F391" r:id="rId144" display="Bernard Louargant"/>
    <hyperlink ref="W399" r:id="rId145" display="https://www.allocine.fr/film/fichefilm_gen_cfilm=57412.html"/>
    <hyperlink ref="W401" r:id="rId146" display="https://www.allocine.fr/film/fichefilm_gen_cfilm=108713.html"/>
    <hyperlink ref="W404" r:id="rId147" display="https://www.allocine.fr/film/fichefilm_gen_cfilm=53805.html"/>
    <hyperlink ref="H405" r:id="rId148" display="香港寰亚电影有限公司"/>
    <hyperlink ref="H406" r:id="rId149" display="香港寰亚电影有限公司"/>
    <hyperlink ref="W410" r:id="rId150" display="https://www.allocine.fr/film/fichefilm-28367/palmares/"/>
    <hyperlink ref="W411" r:id="rId151" display="https://www.allocine.fr/film/fichefilm_gen_cfilm=56871.html"/>
    <hyperlink ref="W412" r:id="rId152" display="https://www.allocine.fr/film/fichefilm_gen_cfilm=49184.html"/>
    <hyperlink ref="F420" r:id="rId153" display=" Lou Ma Ho"/>
    <hyperlink ref="I428" r:id="rId154" display="/"/>
    <hyperlink ref="W434" r:id="rId155" display="https://www.allocine.fr/film/fichefilm_gen_cfilm=112117.html"/>
    <hyperlink ref="I439" r:id="rId156" display="星美传媒集团有限公司"/>
    <hyperlink ref="W439" r:id="rId157" display="https://www.allocine.fr/film/fichefilm_gen_cfilm=60586.html、https://m.festival-cannes.com"/>
    <hyperlink ref="W446" r:id="rId158" display="https://www.bilibili.com/read/cv1241136"/>
    <hyperlink ref="F452" r:id="rId159" display="张律"/>
    <hyperlink ref="W453" r:id="rId160" display="https://www.allocine.fr/film/fichefilm_gen_cfilm=60654.html、https://m.festival-cannes.com"/>
    <hyperlink ref="I454" r:id="rId161" display="中国电影集团公司"/>
    <hyperlink ref="W454" r:id="rId162" display="https://www.allocine.fr/film/fichefilm_gen_cfilm=61100.html"/>
    <hyperlink ref="H456" r:id="rId163" display="山水国际娱乐"/>
    <hyperlink ref="I456" r:id="rId164" display="山水国际娱乐"/>
    <hyperlink ref="W465" r:id="rId165" display="https://www.allocine.fr/film/fichefilm_gen_cfilm=108675.html"/>
    <hyperlink ref="F466" r:id="rId166" display="路盛章"/>
    <hyperlink ref="I470" r:id="rId167" display="Ad Vitam"/>
    <hyperlink ref="W470" r:id="rId168" display="https://www.allocine.fr/film/fichefilm_gen_cfilm=119033.html"/>
    <hyperlink ref="F483" r:id="rId169" display="Jean-Yves Cauchard"/>
    <hyperlink ref="W484" r:id="rId170" display="https://www.allocine.fr/film/fichefilm_gen_cfilm=111324.html"/>
    <hyperlink ref="W485" r:id="rId171" display="https://www.allocine.fr/film/fichefilm_gen_cfilm=129906.html"/>
    <hyperlink ref="W490" r:id="rId172" display="https://www.cinemas-asie.com/fr/archives/palmares.html"/>
    <hyperlink ref="I498" r:id="rId173" display="北京百步亭文化传播有限公司 "/>
    <hyperlink ref="W498" r:id="rId174" display="https://www.allocine.fr/film/fichefilm_gen_cfilm=109702.html、https://m.festival-cannes.com，https://www.allocine.fr/film/fichefilm-109702/palmares/"/>
    <hyperlink ref="W499" display="https://m.festival-cannes.com，https://www.allocine.fr/film/fichefilm_gen_cfilm=111805.html"/>
    <hyperlink ref="W500" display="https://m.festival-cannes.com，https://www.allocine.fr/film/fichefilm-128160/palmares/"/>
    <hyperlink ref="W501" display="https://m.festival-cannes.com，https://www.allocine.fr/film/fichefilm-129029/palmares/"/>
    <hyperlink ref="W505" r:id="rId175" display="https://www.allocine.fr/film/fichefilm_gen_cfilm=129358.html"/>
    <hyperlink ref="F506" r:id="rId176" display="刁亦男"/>
    <hyperlink ref="I506" r:id="rId177" display=" Ad Vitam"/>
    <hyperlink ref="W506" r:id="rId178" display="https://www.allocine.fr/film/fichefilm_gen_cfilm=128310.html、https://m.festival-cannes.com"/>
    <hyperlink ref="W521" r:id="rId179" display="https://www.allocine.fr/film/fichefilm_gen_cfilm=130294.html"/>
    <hyperlink ref="F522" r:id="rId180" display="成晓星"/>
    <hyperlink ref="W523" r:id="rId181" display="https://www.cinemas-asie.com/fr/archives/palmares.html，https://www.cinemas-asie.com/fr/les-films/item/1327-les-moissons-pourpres.html?highlight=WyJsZXMiLCJtb2lzc29ucyIsInBvdXJwcmVzIiwibGVzIG1vaXNzb25zIiwibGVzIG1vaXNzb25zIHBvdXJwcmVzIiwibW9pc3NvbnMgcG91cnByZXMiXQ=="/>
    <hyperlink ref="W535" r:id="rId182" display="https://www.allocine.fr/film/fichefilm_gen_cfilm=217176.html"/>
    <hyperlink ref="H538" r:id="rId183" display="焦点电影公司"/>
    <hyperlink ref="W538" r:id="rId184" display="https://www.allocine.fr/film/fichefilm_gen_cfilm=111822.html"/>
    <hyperlink ref="W540" r:id="rId185" display="https://www.allocine.fr/film/fichefilm_gen_cfilm=127603.html"/>
    <hyperlink ref="W542" r:id="rId186" display="https://www.allocine.fr/film/fichefilm_gen_cfilm=132848.html"/>
    <hyperlink ref="W546" display="https://m.festival-cannes.com、https://www.allocine.fr/film/fichefilm_gen_cfilm=138686.html、https://www.allocine.fr/film/fichefilm_gen_cfilm=138686.html"/>
    <hyperlink ref="W550" r:id="rId187" display="https://www.allocine.fr/film/fichefilm_gen_cfilm=135829.html、https://m.festival-cannes.com"/>
    <hyperlink ref="H558" r:id="rId188" display="香港电影发展基金"/>
    <hyperlink ref="F560" r:id="rId189" display="魏德圣"/>
    <hyperlink ref="F562" r:id="rId190" display="Jean-Robert Thomann/尚若白"/>
    <hyperlink ref="W574" r:id="rId191" display="https://www.allocine.fr/film/fichefilm_gen_cfilm=133727.html"/>
    <hyperlink ref="I578" r:id="rId192" display="寰宇娱乐有限公司"/>
    <hyperlink ref="W578" r:id="rId193" display="https://www.allocine.fr/film/fichefilm_gen_cfilm=133749.html"/>
    <hyperlink ref="W580" r:id="rId194" display="https://www.allocine.fr/film/fichefilm-145184/palmares/"/>
    <hyperlink ref="W593" r:id="rId195" display="https://www.allocine.fr/film/fichefilm_gen_cfilm=145181.html"/>
    <hyperlink ref="W599" r:id="rId196" display="https://www.allocine.fr/film/fichefilm_gen_cfilm=145737.html"/>
    <hyperlink ref="W600" r:id="rId197" display="https://www.cinemas-asie.com/fr/archives/palmares.html"/>
    <hyperlink ref="W601" r:id="rId198" display="https://www.allocine.fr/film/fichefilm_gen_cfilm=173797.html"/>
    <hyperlink ref="W603" r:id="rId199" display="https://www.allocine.fr/film/fichefilm_gen_cfilm=177698.html，https://www.cinemas-asie.com/fr/archives/palmares.html，https://www.cinemas-asie.com/fr/les-films/item/1092-no-puedo-vivir-sin-ti.html?highlight=WyJubyIsIm5vJ21hIiwiJ25vIiwicHVlZG8iLCJ2aXZpciIsInNpbiIsInRpIiwibm8gcHVlZG8iLCJubyBwdWVkbyB2aXZpciIsInB1ZWRvIHZpdmlyIiwicHVlZG8gdml2aXIgc2luIiwidml2aXIgc2luIiwidml2aXIgc2luIHRpIiwic2luIHRpIl0="/>
    <hyperlink ref="W605" r:id="rId200" display="https://www.allocine.fr/film/fichefilm_gen_cfilm=173383.html"/>
    <hyperlink ref="W623" r:id="rId201" display="https://www.allocine.fr/film/fichefilm_gen_cfilm=191032.html"/>
    <hyperlink ref="W626" r:id="rId202" display="https://www.allocine.fr/film/fichefilm_gen_cfilm=185103.html 、https://www.senscritique.com/film/Dream_Home/493206"/>
    <hyperlink ref="W628" r:id="rId203" display="https://www.allocine.fr/film/fichefilm_gen_cfilm=180431、html\https://www.senscritique.com/film/Chongqing_Blues/450323"/>
    <hyperlink ref="W629" r:id="rId204" display="https://www.bilibili.com/read/cv1243831"/>
    <hyperlink ref="W630" display="https://m.festival-cannes.com、https://www.allocine.fr/film/fichefilm_gen_cfilm=181173.html、https://www.senscritique.com/film/I_Wish_I_Knew_histoires_de_Shanghai/426690"/>
    <hyperlink ref="W632" r:id="rId205" display="https://www.allocine.fr/film/fichefilm_gen_cfilm=187753.html、https://www.senscritique.com/film/Bad_Blood/412896"/>
    <hyperlink ref="W633" r:id="rId206" display="https://www.allocine.fr/film/fichefilm_gen_cfilm=184006.html、https://www.senscritique.com/film/Detective_Dee_Le_Mystere_de_la_flamme_fantome/395319"/>
    <hyperlink ref="W635" r:id="rId207" display="https://www.allocine.fr/film/fichefilm_gen_cfilm=181913.html、https://www.senscritique.com/film/Piercing_I/8456416"/>
    <hyperlink ref="W637" r:id="rId208" display="https://www.senscritique.com/film/Driverless/43530322"/>
    <hyperlink ref="W638" r:id="rId209" display="https://www.senscritique.com/film/Lost_on_Journey/8862526"/>
    <hyperlink ref="W639" r:id="rId210" display="https://www.senscritique.com/film/Go_Lala_Go/455106"/>
    <hyperlink ref="W640" r:id="rId211" display="https://www.allocine.fr/film/fichefilm_gen_cfilm=184285.html、https://www.senscritique.com/film/Winter_Vacation/363426"/>
    <hyperlink ref="W644" r:id="rId212" display="https://www.allocine.fr/film/fichefilm_gen_cfilm=191145.html、https://www.senscritique.com/film/Wind_Blast/406408"/>
    <hyperlink ref="W646" r:id="rId213" display="https://www.allocine.fr/film/fichefilm_gen_cfilm=185541.html"/>
    <hyperlink ref="W647" r:id="rId214" display="https://www.allocine.fr/film/fichefilm_gen_cfilm=203221.html"/>
    <hyperlink ref="W648" r:id="rId215" display="https://www.allocine.fr/film/fichefilm_gen_cfilm=190612.html"/>
    <hyperlink ref="W649" r:id="rId216" display="https://www.allocine.fr/film/fichefilm_gen_cfilm=177535.html、https://www.senscritique.com/film/Apart_Together/395730"/>
    <hyperlink ref="W651" r:id="rId217" display="https://www.senscritique.com/film/Welcome_to_Shama_Town/469865、https://www.allocine.fr/film/fichefilm_gen_cfilm=189531.html"/>
    <hyperlink ref="W653" r:id="rId218" display="https://www.allocine.fr/film/fichefilm_gen_cfilm=189774.html、https://www.senscritique.com/film/The_Dreams_of_Jinsha/22149805"/>
    <hyperlink ref="W654" r:id="rId219" display="https://www.allocine.fr/film/fichefilm_gen_cfilm=190042.html、https://www.senscritique.com/film/Aftershock/489409"/>
    <hyperlink ref="W655" r:id="rId220" display="https://www.allocine.fr/film/fichefilm_gen_cfilm=144627.html、https://www.senscritique.com/film/Confucius/455008"/>
    <hyperlink ref="W657" r:id="rId221" display="https://www.senscritique.com/film/At_that_summer/42722189"/>
    <hyperlink ref="W658" r:id="rId222" display="https://www.allocine.fr/film/fichefilm_gen_cfilm=197719.html"/>
    <hyperlink ref="W659" r:id="rId223" display="https://www.allocine.fr/film/fichefilm_gen_cfilm=196548.html、https://www.senscritique.com/film/Revenge_A_Love_Story/431360"/>
    <hyperlink ref="W661" r:id="rId224" display="https://www.allocine.fr/film/fichefilm_gen_cfilm=193425.html、https://www.senscritique.com/film/La_riziere/443499"/>
    <hyperlink ref="W662" r:id="rId225" display="https://www.allocine.fr/film/fichefilm_gen_cfilm=207565.html"/>
    <hyperlink ref="W663" r:id="rId226" display="https://www.allocine.fr/film/fichefilm_gen_cfilm=184055.html、https://www.senscritique.com/film/Le_Regne_des_Assassins/400867"/>
    <hyperlink ref="W668" r:id="rId227" display="https://www.allocine.fr/film/fichefilm_gen_cfilm=205342.html、https://www.senscritique.com/film/Love_in_the_Buff/462114"/>
    <hyperlink ref="W669" r:id="rId228" display="https://www.allocine.fr/film/fichefilm_gen_cfilm=185346.html、https://www.senscritique.com/film/Le_Fosse/458414"/>
    <hyperlink ref="W670" r:id="rId229" display="https://www.allocine.fr/film/fichefilm_gen_cfilm=197261.html、https://www.senscritique.com/film/Old_Dog/11770077"/>
    <hyperlink ref="W671" r:id="rId230" display="https://www.allocine.fr/film/fichefilm-192865/palmares/、https://www.senscritique.com/film/Swordsmen/467375"/>
    <hyperlink ref="W672" r:id="rId231" display="https://www.allocine.fr/film/fichefilm_gen_cfilm=218542.html、https://www.senscritique.com/film/Le_Piano_Magique/42786500"/>
    <hyperlink ref="W673" r:id="rId232" display="https://www.allocine.fr/film/fichefilm_gen_cfilm=191144.html"/>
    <hyperlink ref="W674" r:id="rId233" display="https://www.allocine.fr/film/fichefilm_gen_cfilm=191139.html、https://www.senscritique.com/film/Buddha_Mountain/403464"/>
    <hyperlink ref="W675" r:id="rId234" display="https://www.imdb.com/title/tt2044077/awards?ref_=tt_awd、https://www.senscritique.com/film/The_Sword_Identity/448077"/>
    <hyperlink ref="W676" r:id="rId235" display="https://www.allocine.fr/film/fichefilm_gen_cfilm=193126.html、https://www.senscritique.com/film/Black_Blood/362356"/>
    <hyperlink ref="W677" r:id="rId236" display="https://www.allocine.fr/film/fichefilm_gen_cfilm=191146.html、"/>
    <hyperlink ref="W678" r:id="rId237" display="https://www.allocine.fr/film/fichefilm_gen_cfilm=197586.html"/>
    <hyperlink ref="W679" r:id="rId238" display="https://www.allocine.fr/film/fichefilm_gen_cfilm=190197.html、"/>
    <hyperlink ref="W680" r:id="rId239" display="Eternal Moment - Film (2011) - SensCritique"/>
    <hyperlink ref="W686" r:id="rId240" display="https://www.senscritique.com/film/Seediq_Bale/406269"/>
    <hyperlink ref="W687" r:id="rId241" display="https://www.allocine.fr/film/fichefilm_gen_cfilm=196084.html、https://www.senscritique.com/film/The_Sun_Beaten_Path/465065"/>
    <hyperlink ref="W688" r:id="rId242" display="https://www.allocine.fr/film/fichefilm_gen_cfilm=188253.html、https://www.senscritique.com/film/11_Fleurs/415917"/>
    <hyperlink ref="W690" r:id="rId243" display="https://www.allocine.fr/film/fichefilm_gen_cfilm=197833.html、https://www.senscritique.com/film/Kora/22262776"/>
    <hyperlink ref="W693" r:id="rId244" display="https://www.allocine.fr/film/fichefilm_gen_cfilm=207562.html"/>
    <hyperlink ref="W694" r:id="rId245" display="https://www.allocine.fr/film/fichefilm_gen_cfilm=212881.html、https://www.senscritique.com/film/L_Amour_n_est_pas_aveugle/429386"/>
    <hyperlink ref="W696" r:id="rId246" display="https://www.allocine.fr/film/fichefilm_gen_cfilm=196079.html"/>
    <hyperlink ref="W698" r:id="rId247" display="https://www.allocine.fr/film/fichefilm_gen_cfilm=207561.html、https://www.senscritique.com/film/Dear_Enemy/13762209"/>
    <hyperlink ref="W705" r:id="rId248" display="https://www.allocine.fr/film/fichefilm_gen_cfilm=192927.html、https://www.senscritique.com/film/Le_Chien_du_Tibet/401234"/>
    <hyperlink ref="W706" r:id="rId249" display="https://www.allocine.fr/film/fichefilm_gen_cfilm=192992.html、https://www.senscritique.com/film/Dragon_Gate_La_Legende_des_sabres_volants/1350253"/>
    <hyperlink ref="W709" r:id="rId250" display="https://www.allocine.fr/film/fichefilm_gen_cfilm=196266.html、https://www.senscritique.com/film/Une_vie_simple/425057"/>
    <hyperlink ref="W712" r:id="rId251" display="https://www.allocine.fr/film/fichefilm_gen_cfilm=197316.html、https://www.senscritique.com/film/People_Mountain_People_Sea/8857794"/>
    <hyperlink ref="W713" r:id="rId252" display="https://www.allocine.fr/film/fichefilm_gen_cfilm=192930.html"/>
    <hyperlink ref="W714" r:id="rId253" display="https://www.allocine.fr/film/fichefilm_gen_cfilm=206428.html、https://www.senscritique.com/film/Mystery/478643"/>
    <hyperlink ref="W716" r:id="rId254" display="https://www.allocine.fr/film/fichefilm_gen_cfilm=210798.html、https://www.senscritique.com/film/Memories_look_at_me/24193197"/>
    <hyperlink ref="W717" r:id="rId255" display="https://www.allocine.fr/film/fichefilm_gen_cfilm=205514.html"/>
    <hyperlink ref="W718" r:id="rId256" display="https://www.allocine.fr/film/fichefilm_gen_cfilm=190690.html、https://www.senscritique.com/film/1911_Revolution/464446"/>
    <hyperlink ref="W719" r:id="rId257" display="https://www.allocine.fr/film/fichefilm_gen_cfilm=189978.html、https://www.senscritique.com/film/Sous_l_aubepine/476628"/>
    <hyperlink ref="W720" r:id="rId258" display="https://www.senscritique.com/film/Camel_Caravan/20167299"/>
    <hyperlink ref="W722" r:id="rId259" display="https://www.allocine.fr/film/fichefilm_gen_cfilm=212886.html、https://www.senscritique.com/film/City_Monkey/24806927"/>
    <hyperlink ref="W725" r:id="rId260" display="https://www.allocine.fr/film/fichefilm_gen_cfilm=212882.html"/>
    <hyperlink ref="W727" r:id="rId261" display="https://www.allocine.fr/film/fichefilm_gen_cfilm=206889.html、https://www.senscritique.com/film/Some_Actions_Which_Haven_t_Been_Defined_Yet_in_the_Revolutio/25451052"/>
    <hyperlink ref="W729" r:id="rId262" display="https://www.allocine.fr/film/fichefilm_gen_cfilm=218928.html、"/>
    <hyperlink ref="W731" r:id="rId263" display="https://www.allocine.fr/film/fichefilm_gen_cfilm=143067.html、https://www.senscritique.com/film/Cloud_Atlas/421236"/>
    <hyperlink ref="W732" r:id="rId264" display="https://www.senscritique.com/film/The_song_for_rain/21050605"/>
    <hyperlink ref="W733" r:id="rId265" display="https://www.senscritique.com/film/Full_Circle/12589806"/>
    <hyperlink ref="W734" r:id="rId266" display="https://www.allocine.fr/film/fichefilm_gen_cfilm=210519.html、"/>
    <hyperlink ref="W736" r:id="rId267" display="https://www.allocine.fr/film/fichefilm_gen_cfilm=210633.html、https://www.senscritique.com/film/Caught_in_the_Web/8178688"/>
    <hyperlink ref="W737" r:id="rId268" display="https://www.allocine.fr/film/fichefilm_gen_cfilm=200187.html、https://www.senscritique.com/film/Back_to_1942/10464622"/>
    <hyperlink ref="W739" r:id="rId269" display="https://www.allocine.fr/film/fichefilm_gen_cfilm=224825.html、https://www.senscritique.com/film/Le_mystere_des_balles_fantomes/42212210"/>
    <hyperlink ref="W740" r:id="rId270" display="https://www.senscritique.com/film/I_Do/12662125"/>
    <hyperlink ref="W745" r:id="rId271" display="https://www.allocine.fr/film/fichefilm_gen_cfilm=217835.html"/>
    <hyperlink ref="W747" r:id="rId272" display="https://www.allocine.fr/film/fichefilm_gen_cfilm=210629.html"/>
    <hyperlink ref="W751" r:id="rId273" display="https://www.allocine.fr/film/fichefilm_gen_cfilm=210660.html"/>
    <hyperlink ref="W752" r:id="rId274" display="https://www.senscritique.com/film/Sleepwalk/11361640"/>
    <hyperlink ref="W753" r:id="rId275" display="https://www.allocine.fr/film/fichefilm_gen_cfilm=207116.html、https://www.senscritique.com/film/Walker/8193086"/>
    <hyperlink ref="W754" r:id="rId276" display="https://www.senscritique.com/film/Le_Grand_magicien/412195"/>
    <hyperlink ref="W755" r:id="rId277" display="https://www.allocine.fr/film/fichefilm_gen_cfilm=220816.html、https://www.senscritique.com/film/A_Touch_of_Sin/8471997"/>
    <hyperlink ref="W757" r:id="rId278" display="https://www.senscritique.com/film/The_Love_Songs_of_Tiedan/21227087"/>
    <hyperlink ref="W759" r:id="rId279" display="https://www.senscritique.com/film/So_Young/9457346"/>
    <hyperlink ref="W765" r:id="rId280" display="https://www.allocine.fr/film/fichefilm_gen_cfilm=228940.html、https://www.senscritique.com/film/Young_Style/11325693"/>
    <hyperlink ref="W767" r:id="rId281" display="https://www.allocine.fr/film/fichefilm_gen_cfilm=224222.html、https://www.senscritique.com/film/American_Dreams_in_China/10498324"/>
    <hyperlink ref="W770" r:id="rId282" display="https://www.senscritique.com/film/Guns_and_Roses/7937218"/>
    <hyperlink ref="W773" r:id="rId283" display="https://www.allocine.fr/film/fichefilm_gen_cfilm=223154.html、https://www.senscritique.com/film/Les_Chiens_errants/9853127"/>
    <hyperlink ref="W774" r:id="rId284" display="https://www.senscritique.com/film/No_Man_s_Land/10921428"/>
    <hyperlink ref="W776" r:id="rId285" display="https://www.allocine.fr/film/fichefilm_gen_cfilm=237917.html"/>
    <hyperlink ref="W777" r:id="rId286" display="https://www.allocine.fr/film/fichefilm_gen_cfilm=222616.html、https://www.senscritique.com/film/Rigor_Mortis/9252007"/>
    <hyperlink ref="W778" r:id="rId287" display="https://www.allocine.fr/film/fichefilm_gen_cfilm=226506.html"/>
    <hyperlink ref="W779" r:id="rId288" display="https://www.allocine.fr/film/fichefilm_gen_cfilm=226507.html"/>
    <hyperlink ref="W781" r:id="rId289" display="https://www.allocine.fr/film/fichefilm_gen_cfilm=224316.html"/>
    <hyperlink ref="W782" r:id="rId290" display="https://www.allocine.fr/film/fichefilm_gen_cfilm=233378.html"/>
    <hyperlink ref="W783" r:id="rId291" display="https://www.senscritique.com/film/One_Night_Surprise/12864322"/>
    <hyperlink ref="W789" r:id="rId292" display="https://www.annecy.org/home、https://www.senscritique.com/film/Boonie_Bears_To_the_Rescue/11205683"/>
    <hyperlink ref="W790" r:id="rId293" display="https://www.senscritique.com/film/Song_of_the_Phoenix/24732090"/>
    <hyperlink ref="W792" r:id="rId294" display="https://www.allocine.fr/film/fichefilm_gen_cfilm=226235.html、https://www.senscritique.com/film/Trap_Street/10925895"/>
    <hyperlink ref="W793" r:id="rId295" display="https://www.allocine.fr/film/fichefilm_gen_cfilm=231677.html、https://www.senscritique.com/film/A_la_folie/9853165"/>
    <hyperlink ref="W798" r:id="rId296" display="https://www.allocine.fr/film/fichefilm_gen_cfilm=220807.html、https://www.senscritique.com/film/Bends/8471994"/>
    <hyperlink ref="W801" r:id="rId297" display="https://www.allocine.fr/film/fichefilm_gen_cfilm=234388.html、https://www.senscritique.com/film/La_Tribu_des_fourmis/13363061"/>
    <hyperlink ref="W802" r:id="rId298" display="https://www.allocine.fr/film/fichefilm_gen_cfilm=222836.html、https://www.senscritique.com/film/Un_ete_a_Quchi/10946302"/>
    <hyperlink ref="W803" r:id="rId299" display="https://www.allocine.fr/film/fichefilm_gen_cfilm=222426.html、https://www.senscritique.com/film/Police_Story_Lockdown/8957569"/>
    <hyperlink ref="W804" r:id="rId300" display="https://www.allocine.fr/film/fichefilm_gen_cfilm=251682.html、https://www.senscritique.com/film/Journey_to_the_West_The_Demons_Strike_Back/13363051"/>
    <hyperlink ref="W806" r:id="rId301" display="https://www.allocine.fr/film/fichefilm_gen_cfilm=217827.html"/>
    <hyperlink ref="W808" r:id="rId302" display="https://www.allocine.fr/film/fichefilm_gen_cfilm=221661.html、https://www.senscritique.com/film/Detective_Dee_II_La_Legende_du_dragon_des_mers/9927590"/>
    <hyperlink ref="W809" r:id="rId303" display="https://www.senscritique.com/film/Walking_on_Water/11115508"/>
    <hyperlink ref="W811" r:id="rId304" display="https://www.allocine.fr/film/fichefilm_gen_cfilm=221590.html、https://www.senscritique.com/film/The_White_Storm_Narcotic/10562368"/>
    <hyperlink ref="W812" r:id="rId305" display="https://www.allocine.fr/film/fichefilm_gen_cfilm=146716.html、https://www.senscritique.com/film/The_Grandmaster/365521"/>
    <hyperlink ref="W813" r:id="rId306" display="https://www.allocine.fr/film/fichefilm_gen_cfilm=213984.html、https://www.senscritique.com/film/Drug_War/8249628"/>
    <hyperlink ref="W814" r:id="rId307" display="https://www.allocine.fr/film/fichefilm_gen_cfilm=228425.html、https://www.senscritique.com/film/Fantasia/11174169"/>
    <hyperlink ref="W815" r:id="rId308" display="https://www.allocine.fr/film/fichefilm_gen_cfilm=227870.html、https://www.senscritique.com/film/Coming_Home/11174967"/>
    <hyperlink ref="W816" r:id="rId309" display="https://www.allocine.fr/film/fichefilm_gen_cfilm=208628.html、https://www.senscritique.com/film/Le_Promeneur_d_oiseau/10937739"/>
    <hyperlink ref="W817" r:id="rId310" display="https://www.allocine.fr/film/fichefilm_gen_cfilm=226441.html、https://www.senscritique.com/film/Black_Coal/10921439"/>
    <hyperlink ref="W818" r:id="rId311" display="https://www.allocine.fr/film/fichefilm_gen_cfilm=39579.html"/>
    <hyperlink ref="W819" r:id="rId312" display="https://www.allocine.fr/film/fichefilm_gen_cfilm=207036.html、https://www.senscritique.com/film/Le_Roi_singe/10725952"/>
    <hyperlink ref="W821" r:id="rId313" display="https://www.allocine.fr/film/fichefilm_gen_cfilm=228941.html"/>
    <hyperlink ref="W823" r:id="rId314" display="https://www.senscritique.com/film/When_a_Peking_Family_Meets_Aupair/19359434"/>
    <hyperlink ref="W825" r:id="rId315" display="https://www.senscritique.com/film/My_Old_Classmate/12586519"/>
    <hyperlink ref="W826" r:id="rId316" display="https://www.allocine.fr/film/fichefilm_gen_cfilm=220896.html、https://www.senscritique.com/film/La_Lampe_au_beurre_de_Yak/10489071"/>
    <hyperlink ref="W827" r:id="rId317" display="https://www.allocine.fr/film/fichefilm_gen_cfilm=213094.html、https://www.senscritique.com/film/Song_of_Silence/10669343"/>
    <hyperlink ref="W828" r:id="rId318" display="https://www.senscritique.com/film/The_Representatives/23302341"/>
    <hyperlink ref="W832" r:id="rId319" display="https://www.allocine.fr/film/fichefilm_gen_cfilm=236192.html、https://www.senscritique.com/film/Exit/13292355"/>
    <hyperlink ref="W835" r:id="rId320" display="https://www.allocine.fr/film/fichefilm_gen_cfilm=234638.html、https://www.senscritique.com/film/Brotherhood_of_Blades/11956042"/>
    <hyperlink ref="W836" r:id="rId321" display="https://www.allocine.fr/film/fichefilm_gen_cfilm=225635.html、https://www.senscritique.com/film/As_the_Light_Goes_Out/11702669"/>
    <hyperlink ref="W837" r:id="rId322" display="https://www.allocine.fr/film/fichefilm_gen_cfilm=230723.html、https://www.senscritique.com/film/La_Bataille_de_la_Montagne_du_Tigre/9927591"/>
    <hyperlink ref="W838" r:id="rId323" display="https://www.senscritique.com/film/The_Great_Hypnotist/12582418、https://www.allocine.fr/film/fichefilm_gen_cfilm=237373.html"/>
    <hyperlink ref="W839" r:id="rId324" display="https://www.allocine.fr/film/fichefilm_gen_cfilm=237376.html、https://www.senscritique.com/film/Fleet_of_Time/15562102"/>
    <hyperlink ref="W840" r:id="rId325" display="https://www.allocine.fr/film/fichefilm_gen_cfilm=227815.html、https://www.senscritique.com/film/Dragon_Nest_Warriors_Dawn/12578245"/>
    <hyperlink ref="W845" r:id="rId326" display="https://www.senscritique.com/film/Back_to_the_north/18861022"/>
    <hyperlink ref="W846" r:id="rId327" display="https://www.allocine.fr/film/fichefilm_gen_cfilm=145804.html、https://www.senscritique.com/film/Voyage_en_Chine/13021371"/>
    <hyperlink ref="W847" r:id="rId328" display="https://www.allocine.fr/film/fichefilm_gen_cfilm=255684.html、https://www.senscritique.com/film/Le_rire_de_Madame_Lin/25240889"/>
    <hyperlink ref="W853" r:id="rId329" display="https://www.allocine.fr/film/fichefilm_gen_cfilm=230483.html、https://www.senscritique.com/film/Red_Amnesia/11860299"/>
    <hyperlink ref="W854" r:id="rId330" display="https://www.senscritique.com/film/The_Sacred_Arrow/41353735"/>
    <hyperlink ref="W856" r:id="rId331" display="https://www.allocine.fr/film/fichefilm_gen_cfilm=189187.html、https://www.senscritique.com/film/Sacrifices_of_War/377789"/>
    <hyperlink ref="W857" r:id="rId332" display="https://www.allocine.fr/film/fichefilm_gen_cfilm=229045.html、https://www.senscritique.com/film/Au_dela_des_montagnes/11325702"/>
    <hyperlink ref="W859" r:id="rId333" display="https://www.allocine.fr/film/fichefilm_gen_cfilm=145177.html、https://www.senscritique.com/film/The_Assassin/10826925"/>
    <hyperlink ref="W860" r:id="rId334" display="https://www.allocine.fr/film/fichefilm_gen_cfilm=242036.html、https://www.senscritique.com/film/Kaili_Blues/16938549"/>
    <hyperlink ref="W862" r:id="rId335" display="https://www.allocine.fr/film/fichefilm_gen_cfilm=226445.html、"/>
    <hyperlink ref="W863" r:id="rId336" display="https://www.senscritique.com/film/Go_Away_Mr_Tumor/16983612"/>
    <hyperlink ref="W864" r:id="rId337" display="https://www.allocine.fr/film/fichefilm_gen_cfilm=247071.html、"/>
    <hyperlink ref="W865" r:id="rId338" display="https://www.allocine.fr/film/fichefilm_gen_cfilm=239042.html、"/>
    <hyperlink ref="W867" r:id="rId339" display="https://www.allocine.fr/film/fichefilm_gen_cfilm=239870.html、https://www.senscritique.com/film/Behemoth_Le_Dragon_noir/18122054"/>
    <hyperlink ref="W868" r:id="rId340" display="https://www.allocine.fr/film/fichefilm_gen_cfilm=228478.html、https://www.senscritique.com/film/New_Territories/12523675"/>
    <hyperlink ref="W870" r:id="rId341" display="https://www.allocine.fr/film/fichefilm_gen_cfilm=247832.html、https://www.senscritique.com/film/The_Dead_End/19368762"/>
    <hyperlink ref="W871" r:id="rId342" display="https://www.allocine.fr/film/fichefilm_gen_cfilm=248629.html、https://www.senscritique.com/film/12_Citizens/21637098"/>
    <hyperlink ref="W872" r:id="rId343" display="https://www.allocine.fr/film/fichefilm_gen_cfilm=239639.html"/>
    <hyperlink ref="W873" r:id="rId344" display="https://www.allocine.fr/film/fichefilm_gen_cfilm=243055.html、https://www.senscritique.com/film/Mojin_The_Lost_Legend/16629286"/>
    <hyperlink ref="W875" r:id="rId345" display="https://www.allocine.fr/film/fichefilm_gen_cfilm=240118.html、https://www.senscritique.com/film/Tharlo_le_berger_tibetain/22298784"/>
    <hyperlink ref="W878" r:id="rId346" display="https://www.allocine.fr/film/fichefilm_gen_cfilm=240319.html、https://www.senscritique.com/film/Un_Jeune_Patriote/13593233"/>
    <hyperlink ref="W879" r:id="rId347" display="https://www.senscritique.com/film/One_Minute_Art_History/21661252"/>
    <hyperlink ref="W883" r:id="rId348" display="https://www.allocine.fr/film/fichefilm_gen_cfilm=242330.html"/>
    <hyperlink ref="W884" r:id="rId349" display="https://www.allocine.fr/film/fichefilm_gen_cfilm=255883.html"/>
    <hyperlink ref="W891" r:id="rId350" display="https://www.allocine.fr/film/fichefilm_gen_cfilm=237378.html、https://www.senscritique.com/film/Somewhere_Only_We_Know/13216998"/>
    <hyperlink ref="W893" r:id="rId351" display="https://www.allocine.fr/film/fichefilm_gen_cfilm=238854.html"/>
    <hyperlink ref="W894" r:id="rId352" display="https://www.allocine.fr/film/fichefilm_gen_cfilm=248628.html、https://www.senscritique.com/film/The_Witness/17737983"/>
    <hyperlink ref="W895" r:id="rId353" display="https://www.allocine.fr/film/fichefilm_gen_cfilm=255882.html、https://www.senscritique.com/film/Mountain_Cry/25358582"/>
    <hyperlink ref="W897" r:id="rId354" display="https://www.allocine.fr/film/fichefilm_gen_cfilm=189532.html"/>
    <hyperlink ref="W898" r:id="rId355" display="https://www.senscritique.com/film/Life_After_Life/19635088"/>
    <hyperlink ref="I899" r:id="rId356" display="Les Acacias"/>
    <hyperlink ref="W899" r:id="rId357" display="https://www.allocine.fr/film/fichefilm_gen_cfilm=244719.html、"/>
    <hyperlink ref="W901" r:id="rId358" display="https://www.allocine.fr/film/fichefilm_gen_cfilm=249910.html、https://www.senscritique.com/film/Adieu_Mandalay/23375968"/>
    <hyperlink ref="W902" r:id="rId359" display="https://www.allocine.fr/film/fichefilm_gen_cfilm=217977.html、"/>
    <hyperlink ref="W903" r:id="rId360" display="https://www.allocine.fr/film/fichefilm_gen_cfilm=248654.html"/>
    <hyperlink ref="W904" r:id="rId361" display="https://www.allocine.fr/film/fichefilm_gen_cfilm=249231.html、https://www.senscritique.com/film/The_Wasted_Times/16243382"/>
    <hyperlink ref="W905" r:id="rId362" display="https://www.allocine.fr/film/fichefilm_gen_cfilm=246339.html、https://www.senscritique.com/film/Chongqing_Hot_Pot/20200181"/>
    <hyperlink ref="W911" r:id="rId363" display="https://www.senscritique.com/film/Le_moine_Xuanzang/18797513"/>
    <hyperlink ref="W915" r:id="rId364" display="https://www.allocine.fr/film/fichefilm_gen_cfilm=204912.html、https://www.senscritique.com/film/Beijing_Stories/453853"/>
    <hyperlink ref="W916" r:id="rId365" display="https://www.allocine.fr/film/fichefilm_gen_cfilm=182266.html、https://www.senscritique.com/film/The_Revenant/11166540"/>
    <hyperlink ref="W917" r:id="rId366" display="https://www.senscritique.com/film/500M800M/24531706"/>
    <hyperlink ref="W919" r:id="rId367" display="https://www.senscritique.com/film/Lost_Daughter/24531710"/>
    <hyperlink ref="W920" r:id="rId368" display="https://www.allocine.fr/film/fichefilm_gen_cfilm=248524.html、https://www.senscritique.com/film/Operation_Mekong/24517543"/>
    <hyperlink ref="W921" r:id="rId369" display="https://www.allocine.fr/film/fichefilm_gen_cfilm=255807.html、https://www.senscritique.com/film/Big_Fish_Begonia/458402"/>
    <hyperlink ref="W922" r:id="rId370" display="https://www.allocine.fr/film/fichefilm_gen_cfilm=246463.html、https://www.senscritique.com/film/Finding_Mr_Right_2/13608541"/>
    <hyperlink ref="W926" r:id="rId371" display="https://www.senscritique.com/film/YUMMY/37705266"/>
    <hyperlink ref="W933" r:id="rId372" display="https://www.allocine.fr/film/fichefilm_gen_cfilm=246978.html、https://www.senscritique.com/film/Nes_en_Chine/13426605"/>
    <hyperlink ref="W937" r:id="rId373" display="https://www.allocine.fr/film/fichefilm_gen_cfilm=254760.html、https://www.senscritique.com/film/Le_Portrait_interdit/24997204"/>
    <hyperlink ref="W938" r:id="rId374" display="https://www.senscritique.com/film/Call_of_Heroes/16166640、https://www.allocine.fr/film/fichefilm_gen_cfilm=246735.html"/>
    <hyperlink ref="W939" r:id="rId375" display="https://www.allocine.fr/film/fichefilm_gen_cfilm=244526.html、https://www.senscritique.com/film/Crosscurrent/19190495"/>
    <hyperlink ref="W941" r:id="rId376" display="https://www.allocine.fr/film/fichefilm_gen_cfilm=255441.html、https://www.senscritique.com/film/Une_nuit_douce/25358744"/>
    <hyperlink ref="W942" r:id="rId377" display="https://www.senscritique.com/film/Comme_un_cheval_fou/28734705"/>
    <hyperlink ref="W943" r:id="rId378" display="https://www.allocine.fr/film/fichefilm_gen_cfilm=257904.html、https://www.senscritique.com/film/Madame_Fang/26747172"/>
    <hyperlink ref="W944" r:id="rId379" display="https://www.allocine.fr/film/fichefilm_gen_cfilm=249136.html、https://www.senscritique.com/film/I_Am_Not_Madame_Bovary/19887588"/>
    <hyperlink ref="W946" r:id="rId380" display="https://www.allocine.fr/film/fichefilm_gen_cfilm=255825.html、https://www.senscritique.com/film/Tea_Pets/25413906"/>
    <hyperlink ref="W949" r:id="rId381" display="https://www.allocine.fr/film/fichefilm_gen_cfilm=264332.html、https://www.senscritique.com/film/Happiness_Road/31238822"/>
    <hyperlink ref="W950" r:id="rId382" display="https://www.senscritique.com/film/Beyond_Skyline/11403142、https://www.allocine.fr/film/fichefilm_gen_cfilm=229158.html"/>
    <hyperlink ref="W951" r:id="rId383" display="https://www.senscritique.com/film/Legend_of_the_Demon_Cat/23201345"/>
    <hyperlink ref="W952" r:id="rId384" display="https://www.senscritique.com/film/Battle_of_Memories/22506085"/>
    <hyperlink ref="W954" r:id="rId385" display="https://www.senscritique.com/film/Our_Shining_Days/28558275"/>
    <hyperlink ref="W955" r:id="rId386" display="https://www.allocine.fr/film/fichefilm_gen_cfilm=251972.html、https://www.senscritique.com/film/Wolf_Warrior_2/26672214"/>
    <hyperlink ref="W963" r:id="rId387" display="https://www.senscritique.com/film/Our_Time_Will_Come/19313073"/>
    <hyperlink ref="W964" r:id="rId388" display="https://www.senscritique.com/film/Chasing_the_Dragon/17607912"/>
    <hyperlink ref="W967" r:id="rId389" display="https://www.allocine.fr/film/fichefilm_gen_cfilm=258260.html、https://www.senscritique.com/film/Les_Eternels/28532369"/>
    <hyperlink ref="W968" r:id="rId390" display="https://www.allocine.fr/film/fichefilm_gen_cfilm=259478.html、https://www.senscritique.com/film/Un_grand_voyage_vers_la_nuit/25356338"/>
    <hyperlink ref="W971" r:id="rId391" display="https://www.allocine.fr/film/fichefilm_gen_cfilm=263980.html"/>
    <hyperlink ref="W972" r:id="rId392" display="https://www.allocine.fr/film/fichefilm_gen_cfilm=253407.html、https://www.senscritique.com/film/Have_a_Nice_Day/24890066"/>
    <hyperlink ref="W973" r:id="rId393" display="https://www.allocine.fr/film/fichefilm_gen_cfilm=261663.html、https://www.senscritique.com/film/Detective_Dee_La_Legende_des_rois_celestes/16225438"/>
    <hyperlink ref="W974" r:id="rId394" display="https://www.senscritique.com/film/Les_anges_portent_du_blanc/26494954、https://www.allocine.fr/film/fichefilm_gen_cfilm=257771.html"/>
    <hyperlink ref="W975" r:id="rId395" display="https://www.senscritique.com/film/Old_Stone/19673659、https://www.allocine.fr/film/fichefilm_gen_cfilm=245104.html"/>
    <hyperlink ref="W977" r:id="rId396" display="https://www.allocine.fr/film/fichefilm_gen_cfilm=262443.html、https://www.senscritique.com/film/An_Elephant_Sitting_Still/30674180"/>
    <hyperlink ref="W978" r:id="rId397" display="https://www.senscritique.com/film/Forever_Young/12578631"/>
    <hyperlink ref="X981" r:id="rId398" display="https://www.allocine.fr/film/fichefilm_gen_cfilm=256344.html"/>
    <hyperlink ref="W986" r:id="rId399" display="https://www.senscritique.com/film/Sister/40708379、https://www.allocine.fr/film/fichefilm_gen_cfilm=279670.html"/>
    <hyperlink ref="W989" r:id="rId400" display="https://www.allocine.fr/film/fichefilm_gen_cfilm=263303.html、https://www.senscritique.com/film/Une_pluie_sans_fin/29131328"/>
    <hyperlink ref="W990" r:id="rId401" display="https://www.allocine.fr/film/fichefilm_gen_cfilm=266815.html、https://www.senscritique.com/film/A_Family_Tour/36076147"/>
    <hyperlink ref="W991" r:id="rId402" display="https://www.allocine.fr/film/fichefilm_gen_cfilm=266895.html、https://www.senscritique.com/film/Jinpa_un_conte_tibetain/36018823"/>
    <hyperlink ref="W992" r:id="rId403" display="https://www.senscritique.com/film/Shadow/25027832、https://www.allocine.fr/film/fichefilm_gen_cfilm=254738.html"/>
    <hyperlink ref="W993" r:id="rId404" display="https://www.allocine.fr/film/fichefilm_gen_cfilm=264749.html"/>
    <hyperlink ref="W994" r:id="rId405" display="https://www.allocine.fr/film/fichefilm_gen_cfilm=271864.html、https://www.senscritique.com/film/Ala_Changso/39704015"/>
    <hyperlink ref="W995" r:id="rId406" display="https://www.senscritique.com/film/Kill_Mobile/39689080、https://www.allocine.fr/film/fichefilm_gen_cfilm=269748.html"/>
    <hyperlink ref="W996" r:id="rId407" display="https://www.allocine.fr/film/fichefilm_gen_cfilm=274151.html、https://www.senscritique.com/film/The_Photographer/39704017"/>
    <hyperlink ref="W1004" r:id="rId408" display="https://www.senscritique.com/film/Sand/39748234"/>
    <hyperlink ref="W1010" r:id="rId409" display="https://www.senscritique.com/film/Wangdrak_s_Rain_Boots/41360406"/>
    <hyperlink ref="W1011" r:id="rId410" display="https://www.allocine.fr/film/fichefilm_gen_cfilm=229065.html、https://www.senscritique.com/film/My_Running_Shadow/11325692"/>
    <hyperlink ref="W1012" r:id="rId411" display="https://www.allocine.fr/film/fichefilm_gen_cfilm=226072.html"/>
    <hyperlink ref="W1013" r:id="rId412" display="https://www.allocine.fr/film/fichefilm_gen_cfilm=261460.html"/>
    <hyperlink ref="W1014" r:id="rId413" display="https://www.allocine.fr/film/fichefilm_gen_cfilm=228994.html"/>
    <hyperlink ref="W1015" r:id="rId414" display="https://www.senscritique.com/film/Le_Lac_aux_oies_sauvages/38932589、https://www.allocine.fr/film/fichefilm_gen_cfilm=262099.html"/>
    <hyperlink ref="W1016" r:id="rId415" display="https://www.senscritique.com/film/Un_ete_a_Changsha/39231568、https://www.allocine.fr/film/fichefilm_gen_cfilm=273592.html"/>
    <hyperlink ref="W1017" r:id="rId416" display="https://www.allocine.fr/film/fichefilm_gen_cfilm=273582.html、https://www.senscritique.com/film/Nina_Wu/39231544"/>
    <hyperlink ref="W1018" r:id="rId417" display="https://www.allocine.fr/film/fichefilm_gen_cfilm=273677.html、https://www.senscritique.com/film/Vivre_et_chanter/39310775"/>
    <hyperlink ref="W1019" r:id="rId418" display="https://www.allocine.fr/film/fichefilm_gen_cfilm=270772.html"/>
    <hyperlink ref="W1020" r:id="rId419" display="https://www.senscritique.com/film/Balloon/39838691、https://www.allocine.fr/film/fichefilm_gen_cfilm=276603.html"/>
    <hyperlink ref="W1021" r:id="rId420" display="https://www.senscritique.com/film/Present_Perfect/39038193、https://www.allocine.fr/film/fichefilm_gen_cfilm=28794.html"/>
    <hyperlink ref="W1023" r:id="rId421" display="https://www.allocine.fr/film/fichefilm_gen_cfilm=262176.html、https://www.senscritique.com/film/Operation_Red_Sea/26345652"/>
    <hyperlink ref="W1024" r:id="rId422" display="https://www.senscritique.com/film/White_Snake/38905966、https://www.allocine.fr/film/fichefilm_gen_cfilm=273494.html"/>
    <hyperlink ref="W1025" r:id="rId423" display="https://www.senscritique.com/film/The_six/39713522"/>
    <hyperlink ref="W1026" r:id="rId424" display="https://www.senscritique.com/film/Face_a_la_nuit/37110249、https://www.allocine.fr/film/fichefilm_gen_cfilm=267537.html"/>
    <hyperlink ref="W1028" r:id="rId425" display="https://www.senscritique.com/film/Changfeng_Town/41371067"/>
    <hyperlink ref="W1029" r:id="rId426" display="https://www.senscritique.com/film/Lhamo_And_Skalbe/41371074"/>
    <hyperlink ref="H1047" r:id="rId427" display="Beijing Biaoqi Culture and Media Company，          Mil Production， Boxin Culture and Media Company，Midnight Blur (co-production)"/>
    <hyperlink ref="W1047" r:id="rId428" display="3 Aventures de Brooke - film 2018 - AlloCiné  https://www.allocine.fr/film/fichefilm_gen_cfilm=267426.html   https://www.imdb.com/title/tt8757162/ https://www.senscritique.com/film/3_aventures_de_Brooke/38226484 https://www.premiersplans.org"/>
    <hyperlink ref="W1049" r:id="rId429" display="Madame Fang - film 2017 - AlloCiné  https://www.allocine.fr/film/fichefilm_gen_cfilm=257904.html   https://www.imdb.com/title/tt7155262/ https://www.senscritique.com/film/Madame_Fang/26747172"/>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T2" activeCellId="0" sqref="T2"/>
    </sheetView>
  </sheetViews>
  <sheetFormatPr defaultRowHeight="15.75" zeroHeight="false" outlineLevelRow="0" outlineLevelCol="0"/>
  <cols>
    <col collapsed="false" customWidth="true" hidden="false" outlineLevel="0" max="3" min="1" style="2" width="9"/>
    <col collapsed="false" customWidth="true" hidden="false" outlineLevel="0" max="4" min="4" style="2" width="13.57"/>
    <col collapsed="false" customWidth="true" hidden="false" outlineLevel="0" max="5" min="5" style="2" width="15.88"/>
    <col collapsed="false" customWidth="true" hidden="false" outlineLevel="0" max="6" min="6" style="2" width="10.36"/>
    <col collapsed="false" customWidth="true" hidden="false" outlineLevel="0" max="7" min="7" style="2" width="9"/>
    <col collapsed="false" customWidth="true" hidden="false" outlineLevel="0" max="8" min="8" style="2" width="20.35"/>
    <col collapsed="false" customWidth="true" hidden="false" outlineLevel="0" max="9" min="9" style="2" width="31.08"/>
    <col collapsed="false" customWidth="true" hidden="false" outlineLevel="0" max="14" min="10" style="2" width="9"/>
    <col collapsed="false" customWidth="true" hidden="false" outlineLevel="0" max="16" min="15" style="2" width="12.13"/>
    <col collapsed="false" customWidth="true" hidden="false" outlineLevel="0" max="18" min="17" style="2" width="9"/>
    <col collapsed="false" customWidth="true" hidden="false" outlineLevel="0" max="19" min="19" style="2" width="9.38"/>
    <col collapsed="false" customWidth="true" hidden="false" outlineLevel="0" max="20" min="20" style="2" width="9"/>
    <col collapsed="false" customWidth="true" hidden="false" outlineLevel="0" max="21" min="21" style="2" width="13.75"/>
    <col collapsed="false" customWidth="true" hidden="false" outlineLevel="0" max="22" min="22" style="2" width="28.38"/>
    <col collapsed="false" customWidth="true" hidden="false" outlineLevel="0" max="23" min="23" style="2" width="19.63"/>
    <col collapsed="false" customWidth="true" hidden="false" outlineLevel="0" max="1025" min="24" style="2" width="9"/>
  </cols>
  <sheetData>
    <row r="1" s="110" customFormat="true" ht="71" hidden="false" customHeight="true" outlineLevel="0" collapsed="false">
      <c r="A1" s="3" t="s">
        <v>0</v>
      </c>
      <c r="B1" s="3" t="s">
        <v>1</v>
      </c>
      <c r="C1" s="3" t="s">
        <v>2</v>
      </c>
      <c r="D1" s="3" t="s">
        <v>3</v>
      </c>
      <c r="E1" s="3" t="s">
        <v>4</v>
      </c>
      <c r="F1" s="3" t="s">
        <v>5</v>
      </c>
      <c r="G1" s="3" t="s">
        <v>4930</v>
      </c>
      <c r="H1" s="3" t="s">
        <v>7</v>
      </c>
      <c r="I1" s="3" t="s">
        <v>8</v>
      </c>
      <c r="J1" s="3" t="s">
        <v>9</v>
      </c>
      <c r="K1" s="3" t="s">
        <v>4931</v>
      </c>
      <c r="L1" s="3" t="s">
        <v>4932</v>
      </c>
      <c r="M1" s="3" t="s">
        <v>4933</v>
      </c>
      <c r="N1" s="3" t="s">
        <v>4934</v>
      </c>
      <c r="O1" s="109" t="s">
        <v>4935</v>
      </c>
      <c r="P1" s="109"/>
      <c r="Q1" s="109"/>
      <c r="R1" s="3" t="s">
        <v>14</v>
      </c>
      <c r="S1" s="3"/>
      <c r="T1" s="3"/>
      <c r="U1" s="3" t="s">
        <v>15</v>
      </c>
      <c r="V1" s="3" t="s">
        <v>20</v>
      </c>
      <c r="W1" s="3" t="s">
        <v>22</v>
      </c>
    </row>
    <row r="2" s="116" customFormat="true" ht="88" hidden="false" customHeight="true" outlineLevel="0" collapsed="false">
      <c r="A2" s="111" t="n">
        <v>1949</v>
      </c>
      <c r="B2" s="112" t="n">
        <v>1985</v>
      </c>
      <c r="C2" s="113" t="s">
        <v>33</v>
      </c>
      <c r="D2" s="113" t="s">
        <v>284</v>
      </c>
      <c r="E2" s="111" t="s">
        <v>285</v>
      </c>
      <c r="F2" s="113" t="s">
        <v>286</v>
      </c>
      <c r="G2" s="113" t="s">
        <v>4936</v>
      </c>
      <c r="H2" s="113" t="s">
        <v>191</v>
      </c>
      <c r="I2" s="114" t="s">
        <v>288</v>
      </c>
      <c r="J2" s="111" t="s">
        <v>27</v>
      </c>
      <c r="K2" s="111" t="s">
        <v>27</v>
      </c>
      <c r="L2" s="111" t="s">
        <v>27</v>
      </c>
      <c r="M2" s="111" t="s">
        <v>27</v>
      </c>
      <c r="N2" s="111" t="n">
        <v>9</v>
      </c>
      <c r="O2" s="111" t="s">
        <v>27</v>
      </c>
      <c r="P2" s="111" t="s">
        <v>27</v>
      </c>
      <c r="Q2" s="111" t="s">
        <v>27</v>
      </c>
      <c r="R2" s="111" t="s">
        <v>27</v>
      </c>
      <c r="S2" s="111" t="s">
        <v>27</v>
      </c>
      <c r="T2" s="111" t="s">
        <v>27</v>
      </c>
      <c r="U2" s="115" t="s">
        <v>4937</v>
      </c>
      <c r="V2" s="114" t="s">
        <v>290</v>
      </c>
      <c r="W2" s="111"/>
    </row>
    <row r="3" s="120" customFormat="true" ht="47.25" hidden="false" customHeight="false" outlineLevel="0" collapsed="false">
      <c r="A3" s="111" t="n">
        <v>1950</v>
      </c>
      <c r="B3" s="112" t="n">
        <v>2002</v>
      </c>
      <c r="C3" s="113" t="s">
        <v>172</v>
      </c>
      <c r="D3" s="113" t="s">
        <v>1640</v>
      </c>
      <c r="E3" s="111" t="s">
        <v>1641</v>
      </c>
      <c r="F3" s="113" t="s">
        <v>4938</v>
      </c>
      <c r="G3" s="113" t="s">
        <v>64</v>
      </c>
      <c r="H3" s="114" t="s">
        <v>4939</v>
      </c>
      <c r="I3" s="117"/>
      <c r="J3" s="118" t="s">
        <v>27</v>
      </c>
      <c r="K3" s="118" t="s">
        <v>27</v>
      </c>
      <c r="L3" s="118" t="s">
        <v>27</v>
      </c>
      <c r="M3" s="118" t="s">
        <v>27</v>
      </c>
      <c r="N3" s="118" t="s">
        <v>27</v>
      </c>
      <c r="O3" s="111" t="s">
        <v>27</v>
      </c>
      <c r="P3" s="118" t="s">
        <v>27</v>
      </c>
      <c r="Q3" s="111" t="s">
        <v>27</v>
      </c>
      <c r="R3" s="119" t="s">
        <v>27</v>
      </c>
      <c r="S3" s="119" t="s">
        <v>27</v>
      </c>
      <c r="T3" s="111" t="s">
        <v>27</v>
      </c>
      <c r="U3" s="113" t="s">
        <v>4940</v>
      </c>
      <c r="V3" s="114" t="s">
        <v>4941</v>
      </c>
      <c r="W3" s="111" t="s">
        <v>27</v>
      </c>
      <c r="X3" s="111"/>
    </row>
    <row r="4" s="121" customFormat="true" ht="54" hidden="false" customHeight="true" outlineLevel="0" collapsed="false">
      <c r="A4" s="121" t="n">
        <v>1963</v>
      </c>
      <c r="B4" s="121" t="n">
        <v>2007</v>
      </c>
      <c r="C4" s="122" t="s">
        <v>33</v>
      </c>
      <c r="D4" s="122" t="s">
        <v>4942</v>
      </c>
      <c r="E4" s="121" t="s">
        <v>4943</v>
      </c>
      <c r="F4" s="122" t="s">
        <v>4944</v>
      </c>
      <c r="G4" s="122" t="s">
        <v>4945</v>
      </c>
      <c r="H4" s="123" t="s">
        <v>4946</v>
      </c>
      <c r="I4" s="121" t="s">
        <v>27</v>
      </c>
      <c r="J4" s="121" t="s">
        <v>27</v>
      </c>
      <c r="K4" s="121" t="s">
        <v>27</v>
      </c>
      <c r="L4" s="121" t="s">
        <v>27</v>
      </c>
      <c r="M4" s="121" t="s">
        <v>27</v>
      </c>
      <c r="N4" s="121" t="s">
        <v>27</v>
      </c>
      <c r="O4" s="121" t="s">
        <v>27</v>
      </c>
      <c r="P4" s="124" t="s">
        <v>27</v>
      </c>
      <c r="Q4" s="121" t="s">
        <v>27</v>
      </c>
      <c r="R4" s="124" t="s">
        <v>27</v>
      </c>
      <c r="S4" s="124" t="s">
        <v>27</v>
      </c>
      <c r="T4" s="121" t="s">
        <v>27</v>
      </c>
      <c r="U4" s="125" t="s">
        <v>4940</v>
      </c>
      <c r="V4" s="126" t="s">
        <v>4947</v>
      </c>
      <c r="W4" s="121" t="s">
        <v>27</v>
      </c>
      <c r="X4" s="124"/>
    </row>
    <row r="5" s="29" customFormat="true" ht="81" hidden="false" customHeight="true" outlineLevel="0" collapsed="false">
      <c r="A5" s="127" t="n">
        <v>1961</v>
      </c>
      <c r="B5" s="127" t="n">
        <v>1965</v>
      </c>
      <c r="C5" s="39" t="s">
        <v>33</v>
      </c>
      <c r="D5" s="39" t="s">
        <v>504</v>
      </c>
      <c r="E5" s="29" t="s">
        <v>4948</v>
      </c>
      <c r="F5" s="100" t="s">
        <v>4949</v>
      </c>
      <c r="G5" s="39" t="s">
        <v>4950</v>
      </c>
      <c r="H5" s="100" t="s">
        <v>369</v>
      </c>
      <c r="I5" s="16" t="s">
        <v>4951</v>
      </c>
      <c r="J5" s="127" t="s">
        <v>27</v>
      </c>
      <c r="K5" s="127" t="n">
        <v>3.2</v>
      </c>
      <c r="L5" s="127" t="n">
        <v>7.2</v>
      </c>
      <c r="M5" s="127" t="n">
        <v>29</v>
      </c>
      <c r="N5" s="127" t="n">
        <v>167</v>
      </c>
      <c r="O5" s="127" t="s">
        <v>27</v>
      </c>
      <c r="P5" s="127" t="s">
        <v>27</v>
      </c>
      <c r="Q5" s="127" t="s">
        <v>27</v>
      </c>
      <c r="R5" s="127" t="s">
        <v>27</v>
      </c>
      <c r="S5" s="127" t="s">
        <v>27</v>
      </c>
      <c r="T5" s="127" t="s">
        <v>27</v>
      </c>
      <c r="U5" s="100" t="s">
        <v>4940</v>
      </c>
      <c r="V5" s="30" t="s">
        <v>4952</v>
      </c>
      <c r="W5" s="127" t="s">
        <v>27</v>
      </c>
    </row>
    <row r="6" s="128" customFormat="true" ht="126" hidden="false" customHeight="false" outlineLevel="0" collapsed="false">
      <c r="A6" s="128" t="n">
        <v>1971</v>
      </c>
      <c r="B6" s="128" t="n">
        <v>2005</v>
      </c>
      <c r="C6" s="129" t="s">
        <v>172</v>
      </c>
      <c r="D6" s="129" t="s">
        <v>4953</v>
      </c>
      <c r="E6" s="128" t="s">
        <v>4954</v>
      </c>
      <c r="F6" s="129" t="s">
        <v>4955</v>
      </c>
      <c r="G6" s="129" t="s">
        <v>596</v>
      </c>
      <c r="H6" s="130" t="s">
        <v>4956</v>
      </c>
      <c r="I6" s="128" t="s">
        <v>2277</v>
      </c>
      <c r="J6" s="128" t="n">
        <v>4.8</v>
      </c>
      <c r="K6" s="130" t="n">
        <v>3.5</v>
      </c>
      <c r="L6" s="128" t="n">
        <v>7.4</v>
      </c>
      <c r="M6" s="130" t="n">
        <v>395</v>
      </c>
      <c r="N6" s="128" t="n">
        <v>687</v>
      </c>
      <c r="O6" s="128" t="s">
        <v>27</v>
      </c>
      <c r="P6" s="128" t="s">
        <v>27</v>
      </c>
      <c r="Q6" s="128" t="s">
        <v>27</v>
      </c>
      <c r="R6" s="130" t="n">
        <v>570118</v>
      </c>
      <c r="S6" s="131" t="n">
        <v>564061</v>
      </c>
      <c r="T6" s="128" t="s">
        <v>27</v>
      </c>
      <c r="U6" s="129" t="s">
        <v>4940</v>
      </c>
      <c r="V6" s="132" t="s">
        <v>4957</v>
      </c>
      <c r="W6" s="132" t="s">
        <v>4958</v>
      </c>
    </row>
    <row r="7" s="128" customFormat="true" ht="126" hidden="false" customHeight="false" outlineLevel="0" collapsed="false">
      <c r="A7" s="128" t="n">
        <v>1972</v>
      </c>
      <c r="B7" s="133" t="n">
        <v>2005</v>
      </c>
      <c r="C7" s="134" t="s">
        <v>172</v>
      </c>
      <c r="D7" s="134" t="s">
        <v>4959</v>
      </c>
      <c r="E7" s="135" t="s">
        <v>4960</v>
      </c>
      <c r="F7" s="129" t="s">
        <v>4961</v>
      </c>
      <c r="G7" s="129" t="s">
        <v>64</v>
      </c>
      <c r="H7" s="130" t="s">
        <v>4956</v>
      </c>
      <c r="I7" s="135" t="s">
        <v>2277</v>
      </c>
      <c r="J7" s="135" t="s">
        <v>1546</v>
      </c>
      <c r="K7" s="135" t="s">
        <v>576</v>
      </c>
      <c r="L7" s="135" t="s">
        <v>1446</v>
      </c>
      <c r="M7" s="136" t="s">
        <v>4962</v>
      </c>
      <c r="N7" s="136" t="s">
        <v>4963</v>
      </c>
      <c r="O7" s="128" t="s">
        <v>27</v>
      </c>
      <c r="P7" s="135" t="s">
        <v>27</v>
      </c>
      <c r="Q7" s="128" t="s">
        <v>27</v>
      </c>
      <c r="R7" s="136" t="s">
        <v>4964</v>
      </c>
      <c r="S7" s="133" t="s">
        <v>27</v>
      </c>
      <c r="T7" s="128" t="s">
        <v>27</v>
      </c>
      <c r="U7" s="134" t="s">
        <v>4940</v>
      </c>
      <c r="V7" s="132" t="s">
        <v>4965</v>
      </c>
      <c r="W7" s="132" t="s">
        <v>4966</v>
      </c>
    </row>
    <row r="8" s="128" customFormat="true" ht="141.75" hidden="false" customHeight="false" outlineLevel="0" collapsed="false">
      <c r="A8" s="128" t="n">
        <v>1972</v>
      </c>
      <c r="B8" s="137" t="n">
        <v>2008</v>
      </c>
      <c r="C8" s="134" t="s">
        <v>172</v>
      </c>
      <c r="D8" s="134" t="s">
        <v>4967</v>
      </c>
      <c r="E8" s="128" t="s">
        <v>4968</v>
      </c>
      <c r="F8" s="129" t="s">
        <v>4969</v>
      </c>
      <c r="G8" s="129" t="s">
        <v>4970</v>
      </c>
      <c r="H8" s="130" t="s">
        <v>4956</v>
      </c>
      <c r="I8" s="128" t="s">
        <v>27</v>
      </c>
      <c r="J8" s="135" t="s">
        <v>27</v>
      </c>
      <c r="K8" s="135" t="s">
        <v>1276</v>
      </c>
      <c r="L8" s="135" t="s">
        <v>2487</v>
      </c>
      <c r="M8" s="135" t="s">
        <v>2365</v>
      </c>
      <c r="N8" s="136" t="s">
        <v>4971</v>
      </c>
      <c r="O8" s="128" t="s">
        <v>27</v>
      </c>
      <c r="P8" s="138" t="s">
        <v>27</v>
      </c>
      <c r="Q8" s="128" t="s">
        <v>27</v>
      </c>
      <c r="R8" s="135" t="s">
        <v>27</v>
      </c>
      <c r="S8" s="128" t="s">
        <v>27</v>
      </c>
      <c r="T8" s="128" t="s">
        <v>27</v>
      </c>
      <c r="U8" s="129" t="s">
        <v>4940</v>
      </c>
      <c r="V8" s="132" t="s">
        <v>4972</v>
      </c>
      <c r="W8" s="132" t="s">
        <v>4973</v>
      </c>
    </row>
    <row r="9" s="128" customFormat="true" ht="135" hidden="false" customHeight="false" outlineLevel="0" collapsed="false">
      <c r="A9" s="128" t="n">
        <v>1974</v>
      </c>
      <c r="B9" s="137" t="n">
        <v>2008</v>
      </c>
      <c r="C9" s="134" t="s">
        <v>172</v>
      </c>
      <c r="D9" s="134" t="s">
        <v>4974</v>
      </c>
      <c r="E9" s="128" t="s">
        <v>4975</v>
      </c>
      <c r="F9" s="129" t="s">
        <v>4955</v>
      </c>
      <c r="G9" s="129" t="s">
        <v>596</v>
      </c>
      <c r="H9" s="139" t="s">
        <v>4976</v>
      </c>
      <c r="I9" s="130" t="s">
        <v>4977</v>
      </c>
      <c r="J9" s="130"/>
      <c r="K9" s="135" t="s">
        <v>1276</v>
      </c>
      <c r="L9" s="136" t="s">
        <v>1408</v>
      </c>
      <c r="M9" s="136" t="s">
        <v>4978</v>
      </c>
      <c r="N9" s="136" t="s">
        <v>1927</v>
      </c>
      <c r="O9" s="128" t="s">
        <v>27</v>
      </c>
      <c r="P9" s="138" t="s">
        <v>27</v>
      </c>
      <c r="Q9" s="128" t="s">
        <v>27</v>
      </c>
      <c r="R9" s="135" t="s">
        <v>27</v>
      </c>
      <c r="S9" s="128" t="s">
        <v>27</v>
      </c>
      <c r="T9" s="128" t="s">
        <v>27</v>
      </c>
      <c r="U9" s="129" t="s">
        <v>4940</v>
      </c>
      <c r="V9" s="140" t="s">
        <v>4979</v>
      </c>
      <c r="W9" s="132" t="s">
        <v>4973</v>
      </c>
    </row>
    <row r="10" s="128" customFormat="true" ht="126" hidden="false" customHeight="false" outlineLevel="0" collapsed="false">
      <c r="A10" s="128" t="n">
        <v>1974</v>
      </c>
      <c r="B10" s="137" t="n">
        <v>2008</v>
      </c>
      <c r="C10" s="134" t="s">
        <v>172</v>
      </c>
      <c r="D10" s="134" t="s">
        <v>4980</v>
      </c>
      <c r="E10" s="128" t="s">
        <v>4981</v>
      </c>
      <c r="F10" s="129" t="s">
        <v>4955</v>
      </c>
      <c r="G10" s="129" t="s">
        <v>4982</v>
      </c>
      <c r="H10" s="132" t="s">
        <v>4983</v>
      </c>
      <c r="I10" s="128" t="s">
        <v>27</v>
      </c>
      <c r="J10" s="135" t="s">
        <v>27</v>
      </c>
      <c r="K10" s="136" t="s">
        <v>1523</v>
      </c>
      <c r="L10" s="135" t="s">
        <v>1926</v>
      </c>
      <c r="M10" s="136" t="s">
        <v>4984</v>
      </c>
      <c r="N10" s="136" t="s">
        <v>4985</v>
      </c>
      <c r="O10" s="128" t="s">
        <v>27</v>
      </c>
      <c r="P10" s="138" t="s">
        <v>27</v>
      </c>
      <c r="Q10" s="128" t="s">
        <v>27</v>
      </c>
      <c r="R10" s="135" t="s">
        <v>27</v>
      </c>
      <c r="S10" s="128" t="s">
        <v>27</v>
      </c>
      <c r="T10" s="128" t="s">
        <v>27</v>
      </c>
      <c r="U10" s="129" t="s">
        <v>4940</v>
      </c>
      <c r="V10" s="136" t="s">
        <v>4986</v>
      </c>
      <c r="W10" s="132" t="s">
        <v>4987</v>
      </c>
    </row>
    <row r="11" s="128" customFormat="true" ht="108" hidden="false" customHeight="true" outlineLevel="0" collapsed="false">
      <c r="A11" s="128" t="n">
        <v>1974</v>
      </c>
      <c r="B11" s="137" t="n">
        <v>2009</v>
      </c>
      <c r="C11" s="134" t="s">
        <v>172</v>
      </c>
      <c r="D11" s="134" t="s">
        <v>4988</v>
      </c>
      <c r="E11" s="135" t="s">
        <v>4989</v>
      </c>
      <c r="F11" s="134" t="s">
        <v>4990</v>
      </c>
      <c r="G11" s="134" t="s">
        <v>1981</v>
      </c>
      <c r="H11" s="141" t="s">
        <v>4991</v>
      </c>
      <c r="I11" s="135" t="s">
        <v>27</v>
      </c>
      <c r="J11" s="135" t="s">
        <v>27</v>
      </c>
      <c r="K11" s="135" t="s">
        <v>4992</v>
      </c>
      <c r="L11" s="135" t="s">
        <v>4993</v>
      </c>
      <c r="M11" s="136" t="s">
        <v>4994</v>
      </c>
      <c r="N11" s="136" t="s">
        <v>4995</v>
      </c>
      <c r="O11" s="128" t="s">
        <v>27</v>
      </c>
      <c r="P11" s="135" t="s">
        <v>27</v>
      </c>
      <c r="Q11" s="128" t="s">
        <v>27</v>
      </c>
      <c r="R11" s="138" t="s">
        <v>27</v>
      </c>
      <c r="S11" s="135" t="s">
        <v>27</v>
      </c>
      <c r="T11" s="128" t="s">
        <v>27</v>
      </c>
      <c r="U11" s="134" t="s">
        <v>4940</v>
      </c>
      <c r="V11" s="142" t="s">
        <v>4996</v>
      </c>
      <c r="W11" s="132" t="s">
        <v>4997</v>
      </c>
    </row>
    <row r="12" s="127" customFormat="true" ht="101" hidden="false" customHeight="true" outlineLevel="0" collapsed="false">
      <c r="A12" s="127" t="n">
        <v>1971</v>
      </c>
      <c r="B12" s="127" t="n">
        <v>1973</v>
      </c>
      <c r="C12" s="100" t="s">
        <v>172</v>
      </c>
      <c r="D12" s="100" t="s">
        <v>4998</v>
      </c>
      <c r="E12" s="127" t="s">
        <v>4999</v>
      </c>
      <c r="F12" s="100" t="s">
        <v>5000</v>
      </c>
      <c r="G12" s="100" t="s">
        <v>5001</v>
      </c>
      <c r="H12" s="101" t="s">
        <v>5002</v>
      </c>
      <c r="I12" s="127" t="s">
        <v>5003</v>
      </c>
      <c r="J12" s="127" t="s">
        <v>27</v>
      </c>
      <c r="K12" s="127" t="n">
        <v>3.6</v>
      </c>
      <c r="L12" s="127" t="n">
        <v>6.6</v>
      </c>
      <c r="M12" s="127" t="n">
        <v>1169</v>
      </c>
      <c r="N12" s="99" t="n">
        <v>2400</v>
      </c>
      <c r="O12" s="127" t="s">
        <v>27</v>
      </c>
      <c r="P12" s="127" t="s">
        <v>27</v>
      </c>
      <c r="Q12" s="127" t="s">
        <v>27</v>
      </c>
      <c r="R12" s="143"/>
      <c r="S12" s="144" t="n">
        <v>2519063</v>
      </c>
      <c r="T12" s="127" t="s">
        <v>27</v>
      </c>
      <c r="U12" s="100" t="s">
        <v>4940</v>
      </c>
      <c r="V12" s="99" t="s">
        <v>5004</v>
      </c>
      <c r="W12" s="99" t="s">
        <v>5005</v>
      </c>
    </row>
    <row r="13" s="145" customFormat="true" ht="110" hidden="false" customHeight="true" outlineLevel="0" collapsed="false">
      <c r="A13" s="127" t="n">
        <v>1972</v>
      </c>
      <c r="B13" s="127" t="n">
        <v>1974</v>
      </c>
      <c r="C13" s="100" t="s">
        <v>172</v>
      </c>
      <c r="D13" s="100" t="s">
        <v>5006</v>
      </c>
      <c r="E13" s="127" t="s">
        <v>5007</v>
      </c>
      <c r="F13" s="100" t="s">
        <v>5008</v>
      </c>
      <c r="G13" s="100" t="s">
        <v>5009</v>
      </c>
      <c r="H13" s="101" t="s">
        <v>5010</v>
      </c>
      <c r="I13" s="100" t="s">
        <v>5011</v>
      </c>
      <c r="J13" s="127" t="s">
        <v>27</v>
      </c>
      <c r="K13" s="99" t="n">
        <v>3.9</v>
      </c>
      <c r="L13" s="127" t="n">
        <v>6.9</v>
      </c>
      <c r="M13" s="99" t="n">
        <v>5792</v>
      </c>
      <c r="N13" s="99" t="n">
        <v>5800</v>
      </c>
      <c r="O13" s="127" t="s">
        <v>27</v>
      </c>
      <c r="P13" s="127" t="s">
        <v>27</v>
      </c>
      <c r="Q13" s="127" t="s">
        <v>27</v>
      </c>
      <c r="R13" s="143"/>
      <c r="S13" s="144" t="n">
        <v>4002004</v>
      </c>
      <c r="T13" s="127" t="s">
        <v>27</v>
      </c>
      <c r="U13" s="100" t="s">
        <v>4940</v>
      </c>
      <c r="V13" s="99" t="s">
        <v>5012</v>
      </c>
      <c r="W13" s="99" t="s">
        <v>5013</v>
      </c>
    </row>
    <row r="14" s="145" customFormat="true" ht="106" hidden="false" customHeight="true" outlineLevel="0" collapsed="false">
      <c r="A14" s="127" t="n">
        <v>1972</v>
      </c>
      <c r="B14" s="127" t="n">
        <v>1974</v>
      </c>
      <c r="C14" s="100" t="s">
        <v>172</v>
      </c>
      <c r="D14" s="100" t="s">
        <v>5014</v>
      </c>
      <c r="E14" s="127" t="s">
        <v>5015</v>
      </c>
      <c r="F14" s="100" t="s">
        <v>5016</v>
      </c>
      <c r="G14" s="100" t="s">
        <v>5017</v>
      </c>
      <c r="H14" s="101" t="s">
        <v>5002</v>
      </c>
      <c r="I14" s="99" t="s">
        <v>5018</v>
      </c>
      <c r="J14" s="127" t="s">
        <v>27</v>
      </c>
      <c r="K14" s="127" t="n">
        <v>3.9</v>
      </c>
      <c r="L14" s="127" t="n">
        <v>7.1</v>
      </c>
      <c r="M14" s="99" t="n">
        <v>4766</v>
      </c>
      <c r="N14" s="99" t="n">
        <v>4500</v>
      </c>
      <c r="O14" s="127" t="s">
        <v>27</v>
      </c>
      <c r="P14" s="127" t="s">
        <v>27</v>
      </c>
      <c r="Q14" s="127" t="s">
        <v>27</v>
      </c>
      <c r="R14" s="127" t="s">
        <v>27</v>
      </c>
      <c r="S14" s="144" t="n">
        <v>3013676</v>
      </c>
      <c r="T14" s="127" t="s">
        <v>27</v>
      </c>
      <c r="U14" s="100" t="s">
        <v>4940</v>
      </c>
      <c r="V14" s="99" t="s">
        <v>5019</v>
      </c>
      <c r="W14" s="127" t="s">
        <v>27</v>
      </c>
    </row>
    <row r="15" s="149" customFormat="true" ht="126" hidden="false" customHeight="false" outlineLevel="0" collapsed="false">
      <c r="A15" s="128" t="n">
        <v>1972</v>
      </c>
      <c r="B15" s="128" t="n">
        <v>2006</v>
      </c>
      <c r="C15" s="129" t="s">
        <v>172</v>
      </c>
      <c r="D15" s="129" t="s">
        <v>5020</v>
      </c>
      <c r="E15" s="128" t="s">
        <v>5021</v>
      </c>
      <c r="F15" s="129" t="s">
        <v>5022</v>
      </c>
      <c r="G15" s="129" t="s">
        <v>5023</v>
      </c>
      <c r="H15" s="130" t="s">
        <v>4956</v>
      </c>
      <c r="I15" s="128" t="s">
        <v>2277</v>
      </c>
      <c r="J15" s="128" t="n">
        <v>3.8</v>
      </c>
      <c r="K15" s="146" t="n">
        <v>3</v>
      </c>
      <c r="L15" s="128" t="n">
        <v>6.8</v>
      </c>
      <c r="M15" s="130" t="n">
        <v>87</v>
      </c>
      <c r="N15" s="130" t="n">
        <v>176</v>
      </c>
      <c r="O15" s="128" t="s">
        <v>27</v>
      </c>
      <c r="P15" s="128" t="s">
        <v>27</v>
      </c>
      <c r="Q15" s="128" t="s">
        <v>27</v>
      </c>
      <c r="R15" s="128" t="s">
        <v>27</v>
      </c>
      <c r="S15" s="128" t="s">
        <v>27</v>
      </c>
      <c r="T15" s="128" t="s">
        <v>27</v>
      </c>
      <c r="U15" s="129" t="s">
        <v>4940</v>
      </c>
      <c r="V15" s="147" t="s">
        <v>5024</v>
      </c>
      <c r="W15" s="132" t="s">
        <v>5025</v>
      </c>
      <c r="X15" s="148"/>
    </row>
    <row r="16" s="150" customFormat="true" ht="31.5" hidden="false" customHeight="false" outlineLevel="0" collapsed="false">
      <c r="A16" s="150" t="n">
        <v>1975</v>
      </c>
      <c r="B16" s="150" t="n">
        <v>1980</v>
      </c>
      <c r="C16" s="103" t="s">
        <v>4334</v>
      </c>
      <c r="D16" s="103" t="s">
        <v>5026</v>
      </c>
      <c r="E16" s="150" t="s">
        <v>5027</v>
      </c>
      <c r="F16" s="150" t="s">
        <v>5028</v>
      </c>
      <c r="G16" s="103" t="s">
        <v>186</v>
      </c>
      <c r="H16" s="150" t="s">
        <v>27</v>
      </c>
      <c r="I16" s="150" t="s">
        <v>27</v>
      </c>
      <c r="J16" s="150" t="s">
        <v>27</v>
      </c>
      <c r="K16" s="150" t="s">
        <v>27</v>
      </c>
      <c r="L16" s="150" t="s">
        <v>27</v>
      </c>
      <c r="M16" s="150" t="s">
        <v>27</v>
      </c>
      <c r="N16" s="150" t="n">
        <v>3</v>
      </c>
      <c r="O16" s="150" t="s">
        <v>27</v>
      </c>
      <c r="P16" s="150" t="s">
        <v>27</v>
      </c>
      <c r="Q16" s="150" t="s">
        <v>27</v>
      </c>
      <c r="R16" s="150" t="s">
        <v>27</v>
      </c>
      <c r="S16" s="150" t="s">
        <v>27</v>
      </c>
      <c r="T16" s="150" t="s">
        <v>27</v>
      </c>
      <c r="U16" s="103" t="s">
        <v>4940</v>
      </c>
    </row>
    <row r="17" s="145" customFormat="true" ht="114" hidden="false" customHeight="true" outlineLevel="0" collapsed="false">
      <c r="A17" s="127" t="n">
        <v>1973</v>
      </c>
      <c r="B17" s="127" t="n">
        <v>1974</v>
      </c>
      <c r="C17" s="100" t="s">
        <v>172</v>
      </c>
      <c r="D17" s="100" t="s">
        <v>5029</v>
      </c>
      <c r="E17" s="127" t="s">
        <v>5030</v>
      </c>
      <c r="F17" s="100" t="s">
        <v>5031</v>
      </c>
      <c r="G17" s="100" t="s">
        <v>596</v>
      </c>
      <c r="H17" s="101" t="s">
        <v>5032</v>
      </c>
      <c r="I17" s="99" t="s">
        <v>5033</v>
      </c>
      <c r="J17" s="127" t="s">
        <v>27</v>
      </c>
      <c r="K17" s="127" t="n">
        <v>3.7</v>
      </c>
      <c r="L17" s="151" t="n">
        <v>6.9</v>
      </c>
      <c r="M17" s="99" t="n">
        <v>4240</v>
      </c>
      <c r="N17" s="99" t="n">
        <v>4200</v>
      </c>
      <c r="O17" s="127" t="s">
        <v>27</v>
      </c>
      <c r="P17" s="127" t="s">
        <v>27</v>
      </c>
      <c r="Q17" s="127" t="s">
        <v>27</v>
      </c>
      <c r="R17" s="127" t="s">
        <v>27</v>
      </c>
      <c r="S17" s="144" t="n">
        <v>4444582</v>
      </c>
      <c r="T17" s="127" t="s">
        <v>27</v>
      </c>
      <c r="U17" s="100" t="s">
        <v>4940</v>
      </c>
      <c r="V17" s="152" t="s">
        <v>5034</v>
      </c>
      <c r="W17" s="99" t="s">
        <v>5035</v>
      </c>
    </row>
    <row r="18" s="154" customFormat="true" ht="105" hidden="false" customHeight="true" outlineLevel="0" collapsed="false">
      <c r="A18" s="127" t="n">
        <v>1975</v>
      </c>
      <c r="B18" s="127" t="n">
        <v>1976</v>
      </c>
      <c r="C18" s="100" t="s">
        <v>172</v>
      </c>
      <c r="D18" s="100" t="s">
        <v>5036</v>
      </c>
      <c r="E18" s="127" t="s">
        <v>5037</v>
      </c>
      <c r="F18" s="100" t="s">
        <v>5038</v>
      </c>
      <c r="G18" s="100" t="s">
        <v>5039</v>
      </c>
      <c r="H18" s="16" t="s">
        <v>5040</v>
      </c>
      <c r="I18" s="127" t="s">
        <v>5041</v>
      </c>
      <c r="J18" s="127" t="s">
        <v>27</v>
      </c>
      <c r="K18" s="127" t="n">
        <v>3.1</v>
      </c>
      <c r="L18" s="153" t="n">
        <v>6</v>
      </c>
      <c r="M18" s="127" t="n">
        <v>3</v>
      </c>
      <c r="N18" s="99" t="n">
        <v>39</v>
      </c>
      <c r="O18" s="127" t="s">
        <v>27</v>
      </c>
      <c r="P18" s="127" t="s">
        <v>27</v>
      </c>
      <c r="Q18" s="127" t="s">
        <v>27</v>
      </c>
      <c r="R18" s="127" t="s">
        <v>27</v>
      </c>
      <c r="S18" s="127" t="s">
        <v>27</v>
      </c>
      <c r="T18" s="127" t="s">
        <v>27</v>
      </c>
      <c r="U18" s="100" t="s">
        <v>4940</v>
      </c>
      <c r="V18" s="30" t="s">
        <v>5042</v>
      </c>
      <c r="W18" s="127" t="s">
        <v>27</v>
      </c>
    </row>
    <row r="19" s="29" customFormat="true" ht="131" hidden="false" customHeight="true" outlineLevel="0" collapsed="false">
      <c r="A19" s="127" t="n">
        <v>1978</v>
      </c>
      <c r="B19" s="127" t="n">
        <v>1978</v>
      </c>
      <c r="C19" s="100" t="s">
        <v>172</v>
      </c>
      <c r="D19" s="100" t="s">
        <v>5043</v>
      </c>
      <c r="E19" s="127" t="s">
        <v>5044</v>
      </c>
      <c r="F19" s="100" t="s">
        <v>5045</v>
      </c>
      <c r="G19" s="100" t="s">
        <v>5046</v>
      </c>
      <c r="H19" s="16" t="s">
        <v>5047</v>
      </c>
      <c r="I19" s="127" t="s">
        <v>5048</v>
      </c>
      <c r="J19" s="127" t="s">
        <v>27</v>
      </c>
      <c r="K19" s="127" t="n">
        <v>3.2</v>
      </c>
      <c r="L19" s="127" t="n">
        <v>6.2</v>
      </c>
      <c r="M19" s="99" t="n">
        <v>1107</v>
      </c>
      <c r="N19" s="99" t="n">
        <v>2800</v>
      </c>
      <c r="O19" s="127" t="s">
        <v>27</v>
      </c>
      <c r="P19" s="127" t="s">
        <v>27</v>
      </c>
      <c r="Q19" s="127" t="s">
        <v>27</v>
      </c>
      <c r="R19" s="127" t="s">
        <v>27</v>
      </c>
      <c r="S19" s="144" t="n">
        <v>2256892</v>
      </c>
      <c r="T19" s="127" t="s">
        <v>27</v>
      </c>
      <c r="U19" s="100" t="s">
        <v>4940</v>
      </c>
      <c r="V19" s="16" t="s">
        <v>5049</v>
      </c>
      <c r="W19" s="99" t="s">
        <v>5050</v>
      </c>
    </row>
    <row r="20" s="150" customFormat="true" ht="47.25" hidden="false" customHeight="false" outlineLevel="0" collapsed="false">
      <c r="A20" s="150" t="n">
        <v>1979</v>
      </c>
      <c r="B20" s="150" t="s">
        <v>27</v>
      </c>
      <c r="C20" s="103" t="s">
        <v>33</v>
      </c>
      <c r="D20" s="103" t="s">
        <v>5051</v>
      </c>
      <c r="E20" s="150" t="s">
        <v>5052</v>
      </c>
      <c r="F20" s="103" t="s">
        <v>5053</v>
      </c>
      <c r="G20" s="103" t="s">
        <v>5054</v>
      </c>
      <c r="H20" s="105" t="s">
        <v>5055</v>
      </c>
      <c r="I20" s="150" t="s">
        <v>27</v>
      </c>
      <c r="J20" s="150" t="s">
        <v>27</v>
      </c>
      <c r="K20" s="150" t="s">
        <v>27</v>
      </c>
      <c r="L20" s="150" t="s">
        <v>27</v>
      </c>
      <c r="M20" s="150" t="s">
        <v>27</v>
      </c>
      <c r="N20" s="150" t="s">
        <v>27</v>
      </c>
      <c r="O20" s="150" t="s">
        <v>27</v>
      </c>
      <c r="P20" s="150" t="s">
        <v>27</v>
      </c>
      <c r="Q20" s="150" t="s">
        <v>27</v>
      </c>
      <c r="R20" s="150" t="s">
        <v>27</v>
      </c>
      <c r="S20" s="150" t="s">
        <v>27</v>
      </c>
      <c r="T20" s="150" t="s">
        <v>27</v>
      </c>
      <c r="U20" s="103" t="s">
        <v>4940</v>
      </c>
      <c r="V20" s="155" t="s">
        <v>5056</v>
      </c>
    </row>
    <row r="21" s="157" customFormat="true" ht="88" hidden="false" customHeight="true" outlineLevel="0" collapsed="false">
      <c r="A21" s="156" t="n">
        <v>1980</v>
      </c>
      <c r="B21" s="157" t="n">
        <v>1985</v>
      </c>
      <c r="C21" s="158" t="s">
        <v>172</v>
      </c>
      <c r="D21" s="158" t="s">
        <v>5057</v>
      </c>
      <c r="E21" s="159" t="s">
        <v>5058</v>
      </c>
      <c r="F21" s="160" t="s">
        <v>823</v>
      </c>
      <c r="G21" s="158" t="s">
        <v>5059</v>
      </c>
      <c r="H21" s="161" t="s">
        <v>5060</v>
      </c>
      <c r="I21" s="161" t="s">
        <v>4720</v>
      </c>
      <c r="J21" s="157" t="s">
        <v>27</v>
      </c>
      <c r="K21" s="157" t="s">
        <v>27</v>
      </c>
      <c r="L21" s="157" t="n">
        <v>7.5</v>
      </c>
      <c r="M21" s="157" t="s">
        <v>27</v>
      </c>
      <c r="N21" s="156" t="n">
        <v>553</v>
      </c>
      <c r="O21" s="157" t="s">
        <v>27</v>
      </c>
      <c r="P21" s="157" t="s">
        <v>27</v>
      </c>
      <c r="Q21" s="157" t="s">
        <v>27</v>
      </c>
      <c r="R21" s="157" t="s">
        <v>27</v>
      </c>
      <c r="S21" s="157" t="s">
        <v>27</v>
      </c>
      <c r="T21" s="157" t="s">
        <v>27</v>
      </c>
      <c r="U21" s="162" t="s">
        <v>4940</v>
      </c>
      <c r="V21" s="161" t="s">
        <v>5061</v>
      </c>
    </row>
    <row r="22" s="150" customFormat="true" ht="31.5" hidden="false" customHeight="false" outlineLevel="0" collapsed="false">
      <c r="A22" s="150" t="n">
        <v>1980</v>
      </c>
      <c r="B22" s="150" t="s">
        <v>27</v>
      </c>
      <c r="C22" s="103" t="s">
        <v>33</v>
      </c>
      <c r="D22" s="103" t="s">
        <v>5062</v>
      </c>
      <c r="E22" s="150" t="s">
        <v>5063</v>
      </c>
      <c r="F22" s="103" t="s">
        <v>5064</v>
      </c>
      <c r="G22" s="103" t="s">
        <v>64</v>
      </c>
      <c r="H22" s="103" t="s">
        <v>312</v>
      </c>
      <c r="I22" s="150" t="s">
        <v>27</v>
      </c>
      <c r="J22" s="150" t="s">
        <v>27</v>
      </c>
      <c r="K22" s="150" t="s">
        <v>27</v>
      </c>
      <c r="L22" s="150" t="s">
        <v>27</v>
      </c>
      <c r="M22" s="150" t="s">
        <v>27</v>
      </c>
      <c r="N22" s="150" t="s">
        <v>27</v>
      </c>
      <c r="O22" s="150" t="s">
        <v>27</v>
      </c>
      <c r="P22" s="150" t="s">
        <v>27</v>
      </c>
      <c r="Q22" s="150" t="s">
        <v>27</v>
      </c>
      <c r="R22" s="150" t="s">
        <v>27</v>
      </c>
      <c r="S22" s="150" t="s">
        <v>27</v>
      </c>
      <c r="T22" s="150" t="s">
        <v>27</v>
      </c>
      <c r="U22" s="103" t="s">
        <v>4940</v>
      </c>
    </row>
    <row r="23" s="150" customFormat="true" ht="78.75" hidden="false" customHeight="false" outlineLevel="0" collapsed="false">
      <c r="A23" s="150" t="n">
        <v>1980</v>
      </c>
      <c r="B23" s="150" t="s">
        <v>27</v>
      </c>
      <c r="C23" s="103" t="s">
        <v>172</v>
      </c>
      <c r="D23" s="103" t="s">
        <v>5065</v>
      </c>
      <c r="E23" s="150" t="s">
        <v>5066</v>
      </c>
      <c r="F23" s="103" t="s">
        <v>823</v>
      </c>
      <c r="G23" s="103" t="s">
        <v>5067</v>
      </c>
      <c r="H23" s="103" t="s">
        <v>5068</v>
      </c>
      <c r="I23" s="150" t="s">
        <v>27</v>
      </c>
      <c r="J23" s="150" t="s">
        <v>27</v>
      </c>
      <c r="K23" s="150" t="n">
        <v>6.7</v>
      </c>
      <c r="L23" s="150" t="s">
        <v>27</v>
      </c>
      <c r="M23" s="150" t="n">
        <v>283</v>
      </c>
      <c r="N23" s="150" t="s">
        <v>27</v>
      </c>
      <c r="O23" s="150" t="s">
        <v>27</v>
      </c>
      <c r="P23" s="150" t="s">
        <v>27</v>
      </c>
      <c r="Q23" s="150" t="s">
        <v>27</v>
      </c>
      <c r="R23" s="150" t="s">
        <v>27</v>
      </c>
      <c r="S23" s="150" t="s">
        <v>27</v>
      </c>
      <c r="T23" s="150" t="s">
        <v>27</v>
      </c>
      <c r="U23" s="103" t="s">
        <v>4940</v>
      </c>
    </row>
    <row r="24" s="150" customFormat="true" ht="31.5" hidden="false" customHeight="false" outlineLevel="0" collapsed="false">
      <c r="A24" s="150" t="n">
        <v>1980</v>
      </c>
      <c r="B24" s="150" t="s">
        <v>27</v>
      </c>
      <c r="C24" s="103" t="s">
        <v>172</v>
      </c>
      <c r="D24" s="103" t="s">
        <v>5069</v>
      </c>
      <c r="E24" s="150" t="s">
        <v>5070</v>
      </c>
      <c r="F24" s="103" t="s">
        <v>5071</v>
      </c>
      <c r="G24" s="103" t="s">
        <v>5072</v>
      </c>
      <c r="H24" s="103" t="s">
        <v>5073</v>
      </c>
      <c r="I24" s="150" t="s">
        <v>27</v>
      </c>
      <c r="J24" s="150" t="s">
        <v>27</v>
      </c>
      <c r="K24" s="150" t="s">
        <v>27</v>
      </c>
      <c r="L24" s="150" t="s">
        <v>27</v>
      </c>
      <c r="M24" s="150" t="s">
        <v>27</v>
      </c>
      <c r="N24" s="150" t="n">
        <v>6</v>
      </c>
      <c r="O24" s="150" t="s">
        <v>27</v>
      </c>
      <c r="P24" s="150" t="s">
        <v>27</v>
      </c>
      <c r="Q24" s="150" t="s">
        <v>27</v>
      </c>
      <c r="R24" s="150" t="s">
        <v>27</v>
      </c>
      <c r="S24" s="150" t="s">
        <v>27</v>
      </c>
      <c r="T24" s="150" t="s">
        <v>27</v>
      </c>
      <c r="U24" s="103" t="s">
        <v>4940</v>
      </c>
    </row>
    <row r="25" s="150" customFormat="true" ht="31.5" hidden="false" customHeight="false" outlineLevel="0" collapsed="false">
      <c r="A25" s="150" t="n">
        <v>1980</v>
      </c>
      <c r="B25" s="150" t="s">
        <v>27</v>
      </c>
      <c r="C25" s="103" t="s">
        <v>172</v>
      </c>
      <c r="D25" s="103" t="s">
        <v>5074</v>
      </c>
      <c r="E25" s="150" t="s">
        <v>5075</v>
      </c>
      <c r="F25" s="103" t="s">
        <v>948</v>
      </c>
      <c r="G25" s="103" t="s">
        <v>5076</v>
      </c>
      <c r="H25" s="103" t="s">
        <v>5077</v>
      </c>
      <c r="I25" s="150" t="s">
        <v>27</v>
      </c>
      <c r="J25" s="150" t="s">
        <v>27</v>
      </c>
      <c r="K25" s="150" t="n">
        <v>2.9</v>
      </c>
      <c r="L25" s="150" t="s">
        <v>27</v>
      </c>
      <c r="M25" s="150" t="n">
        <v>2</v>
      </c>
      <c r="N25" s="150" t="n">
        <v>18</v>
      </c>
      <c r="O25" s="150" t="s">
        <v>27</v>
      </c>
      <c r="P25" s="150" t="s">
        <v>27</v>
      </c>
      <c r="Q25" s="150" t="s">
        <v>27</v>
      </c>
      <c r="R25" s="150" t="s">
        <v>27</v>
      </c>
      <c r="S25" s="150" t="s">
        <v>27</v>
      </c>
      <c r="T25" s="150" t="s">
        <v>27</v>
      </c>
      <c r="U25" s="103" t="s">
        <v>4940</v>
      </c>
    </row>
    <row r="26" s="150" customFormat="true" ht="47.25" hidden="false" customHeight="false" outlineLevel="0" collapsed="false">
      <c r="A26" s="150" t="n">
        <v>1980</v>
      </c>
      <c r="B26" s="150" t="n">
        <v>1985</v>
      </c>
      <c r="C26" s="103" t="s">
        <v>172</v>
      </c>
      <c r="D26" s="103" t="s">
        <v>5078</v>
      </c>
      <c r="E26" s="150" t="s">
        <v>5079</v>
      </c>
      <c r="F26" s="103" t="s">
        <v>5080</v>
      </c>
      <c r="G26" s="103" t="s">
        <v>5081</v>
      </c>
      <c r="H26" s="150" t="s">
        <v>27</v>
      </c>
      <c r="I26" s="150" t="s">
        <v>27</v>
      </c>
      <c r="J26" s="150" t="s">
        <v>27</v>
      </c>
      <c r="K26" s="150" t="s">
        <v>27</v>
      </c>
      <c r="L26" s="150" t="s">
        <v>27</v>
      </c>
      <c r="M26" s="150" t="s">
        <v>27</v>
      </c>
      <c r="N26" s="150" t="n">
        <v>9</v>
      </c>
      <c r="O26" s="150" t="s">
        <v>27</v>
      </c>
      <c r="P26" s="150" t="s">
        <v>27</v>
      </c>
      <c r="Q26" s="150" t="s">
        <v>27</v>
      </c>
      <c r="R26" s="150" t="s">
        <v>27</v>
      </c>
      <c r="S26" s="150" t="s">
        <v>27</v>
      </c>
      <c r="T26" s="150" t="s">
        <v>27</v>
      </c>
      <c r="U26" s="103" t="s">
        <v>4940</v>
      </c>
    </row>
    <row r="27" s="150" customFormat="true" ht="47.25" hidden="false" customHeight="false" outlineLevel="0" collapsed="false">
      <c r="A27" s="150" t="n">
        <v>1980</v>
      </c>
      <c r="B27" s="150" t="s">
        <v>27</v>
      </c>
      <c r="C27" s="103" t="s">
        <v>172</v>
      </c>
      <c r="D27" s="103" t="s">
        <v>5082</v>
      </c>
      <c r="E27" s="150" t="s">
        <v>5083</v>
      </c>
      <c r="F27" s="103" t="s">
        <v>5084</v>
      </c>
      <c r="G27" s="163" t="s">
        <v>5085</v>
      </c>
      <c r="H27" s="103" t="s">
        <v>5086</v>
      </c>
      <c r="I27" s="150" t="s">
        <v>27</v>
      </c>
      <c r="J27" s="150" t="s">
        <v>27</v>
      </c>
      <c r="K27" s="150" t="n">
        <v>3.2</v>
      </c>
      <c r="L27" s="150" t="n">
        <v>7</v>
      </c>
      <c r="M27" s="150" t="n">
        <v>15</v>
      </c>
      <c r="N27" s="150" t="n">
        <v>226</v>
      </c>
      <c r="O27" s="150" t="s">
        <v>27</v>
      </c>
      <c r="P27" s="150" t="s">
        <v>27</v>
      </c>
      <c r="Q27" s="150" t="s">
        <v>27</v>
      </c>
      <c r="R27" s="150" t="s">
        <v>27</v>
      </c>
      <c r="S27" s="150" t="s">
        <v>27</v>
      </c>
      <c r="T27" s="150" t="s">
        <v>27</v>
      </c>
      <c r="U27" s="103" t="s">
        <v>4940</v>
      </c>
    </row>
    <row r="28" s="150" customFormat="true" ht="47.25" hidden="false" customHeight="false" outlineLevel="0" collapsed="false">
      <c r="A28" s="150" t="n">
        <v>1980</v>
      </c>
      <c r="B28" s="150" t="n">
        <v>1985</v>
      </c>
      <c r="C28" s="103" t="s">
        <v>5087</v>
      </c>
      <c r="D28" s="103" t="s">
        <v>5088</v>
      </c>
      <c r="E28" s="150" t="s">
        <v>5089</v>
      </c>
      <c r="F28" s="103" t="s">
        <v>5090</v>
      </c>
      <c r="G28" s="103" t="s">
        <v>5091</v>
      </c>
      <c r="H28" s="150" t="s">
        <v>27</v>
      </c>
      <c r="I28" s="150" t="s">
        <v>27</v>
      </c>
      <c r="J28" s="150" t="s">
        <v>27</v>
      </c>
      <c r="K28" s="150" t="s">
        <v>27</v>
      </c>
      <c r="L28" s="150" t="s">
        <v>27</v>
      </c>
      <c r="M28" s="150" t="s">
        <v>27</v>
      </c>
      <c r="N28" s="150" t="s">
        <v>27</v>
      </c>
      <c r="O28" s="150" t="s">
        <v>27</v>
      </c>
      <c r="P28" s="150" t="s">
        <v>27</v>
      </c>
      <c r="Q28" s="150" t="s">
        <v>27</v>
      </c>
      <c r="R28" s="150" t="s">
        <v>27</v>
      </c>
      <c r="S28" s="150" t="s">
        <v>27</v>
      </c>
      <c r="T28" s="150" t="s">
        <v>27</v>
      </c>
      <c r="U28" s="103" t="s">
        <v>4940</v>
      </c>
    </row>
    <row r="29" s="150" customFormat="true" ht="31.5" hidden="false" customHeight="false" outlineLevel="0" collapsed="false">
      <c r="A29" s="150" t="n">
        <v>1980</v>
      </c>
      <c r="B29" s="150" t="s">
        <v>27</v>
      </c>
      <c r="C29" s="103" t="s">
        <v>172</v>
      </c>
      <c r="D29" s="103" t="s">
        <v>5092</v>
      </c>
      <c r="E29" s="150" t="s">
        <v>5093</v>
      </c>
      <c r="F29" s="103" t="s">
        <v>1242</v>
      </c>
      <c r="G29" s="103" t="s">
        <v>5094</v>
      </c>
      <c r="H29" s="150" t="s">
        <v>27</v>
      </c>
      <c r="I29" s="150" t="s">
        <v>27</v>
      </c>
      <c r="J29" s="150" t="s">
        <v>27</v>
      </c>
      <c r="K29" s="150" t="n">
        <v>3.1</v>
      </c>
      <c r="L29" s="150" t="n">
        <v>6.7</v>
      </c>
      <c r="M29" s="150" t="n">
        <v>3</v>
      </c>
      <c r="N29" s="150" t="n">
        <v>41</v>
      </c>
      <c r="O29" s="150" t="s">
        <v>27</v>
      </c>
      <c r="P29" s="150" t="s">
        <v>27</v>
      </c>
      <c r="Q29" s="150" t="s">
        <v>27</v>
      </c>
      <c r="R29" s="150" t="s">
        <v>27</v>
      </c>
      <c r="S29" s="150" t="s">
        <v>27</v>
      </c>
      <c r="T29" s="150" t="s">
        <v>27</v>
      </c>
      <c r="U29" s="103" t="s">
        <v>4940</v>
      </c>
    </row>
    <row r="30" s="150" customFormat="true" ht="78.75" hidden="false" customHeight="false" outlineLevel="0" collapsed="false">
      <c r="A30" s="150" t="n">
        <v>1980</v>
      </c>
      <c r="B30" s="150" t="s">
        <v>27</v>
      </c>
      <c r="C30" s="103" t="s">
        <v>172</v>
      </c>
      <c r="D30" s="150" t="s">
        <v>5095</v>
      </c>
      <c r="E30" s="150" t="s">
        <v>5096</v>
      </c>
      <c r="F30" s="150" t="s">
        <v>5097</v>
      </c>
      <c r="G30" s="103" t="s">
        <v>5098</v>
      </c>
      <c r="H30" s="150" t="s">
        <v>27</v>
      </c>
      <c r="I30" s="150" t="s">
        <v>27</v>
      </c>
      <c r="J30" s="150" t="s">
        <v>27</v>
      </c>
      <c r="K30" s="150" t="s">
        <v>27</v>
      </c>
      <c r="L30" s="150" t="s">
        <v>27</v>
      </c>
      <c r="M30" s="150" t="s">
        <v>27</v>
      </c>
      <c r="N30" s="150" t="n">
        <v>5</v>
      </c>
      <c r="O30" s="150" t="s">
        <v>27</v>
      </c>
      <c r="P30" s="150" t="s">
        <v>27</v>
      </c>
      <c r="Q30" s="150" t="s">
        <v>27</v>
      </c>
      <c r="R30" s="150" t="s">
        <v>27</v>
      </c>
      <c r="S30" s="150" t="s">
        <v>27</v>
      </c>
      <c r="T30" s="150" t="s">
        <v>27</v>
      </c>
      <c r="U30" s="103" t="s">
        <v>4940</v>
      </c>
    </row>
    <row r="31" s="150" customFormat="true" ht="31.5" hidden="false" customHeight="false" outlineLevel="0" collapsed="false">
      <c r="A31" s="150" t="n">
        <v>1980</v>
      </c>
      <c r="B31" s="150" t="s">
        <v>27</v>
      </c>
      <c r="C31" s="103" t="s">
        <v>172</v>
      </c>
      <c r="D31" s="103" t="s">
        <v>5099</v>
      </c>
      <c r="E31" s="150" t="s">
        <v>5100</v>
      </c>
      <c r="F31" s="103" t="s">
        <v>5101</v>
      </c>
      <c r="G31" s="103" t="s">
        <v>5091</v>
      </c>
      <c r="H31" s="103" t="s">
        <v>5102</v>
      </c>
      <c r="I31" s="150" t="s">
        <v>27</v>
      </c>
      <c r="J31" s="150" t="s">
        <v>27</v>
      </c>
      <c r="K31" s="150" t="s">
        <v>27</v>
      </c>
      <c r="L31" s="150" t="n">
        <v>6.9</v>
      </c>
      <c r="M31" s="150" t="s">
        <v>27</v>
      </c>
      <c r="N31" s="150" t="n">
        <v>25</v>
      </c>
      <c r="O31" s="150" t="s">
        <v>27</v>
      </c>
      <c r="P31" s="150" t="s">
        <v>27</v>
      </c>
      <c r="Q31" s="150" t="s">
        <v>27</v>
      </c>
      <c r="R31" s="150" t="s">
        <v>27</v>
      </c>
      <c r="S31" s="150" t="s">
        <v>27</v>
      </c>
      <c r="T31" s="150" t="s">
        <v>27</v>
      </c>
      <c r="U31" s="103" t="s">
        <v>4940</v>
      </c>
    </row>
    <row r="32" s="150" customFormat="true" ht="31.5" hidden="false" customHeight="false" outlineLevel="0" collapsed="false">
      <c r="A32" s="150" t="n">
        <v>1980</v>
      </c>
      <c r="B32" s="150" t="s">
        <v>27</v>
      </c>
      <c r="C32" s="103" t="s">
        <v>172</v>
      </c>
      <c r="D32" s="103" t="s">
        <v>5103</v>
      </c>
      <c r="E32" s="150" t="s">
        <v>5104</v>
      </c>
      <c r="F32" s="103" t="s">
        <v>5105</v>
      </c>
      <c r="G32" s="103" t="s">
        <v>5106</v>
      </c>
      <c r="H32" s="150" t="s">
        <v>27</v>
      </c>
      <c r="I32" s="150" t="s">
        <v>27</v>
      </c>
      <c r="J32" s="150" t="s">
        <v>27</v>
      </c>
      <c r="K32" s="150" t="s">
        <v>27</v>
      </c>
      <c r="L32" s="150" t="s">
        <v>27</v>
      </c>
      <c r="M32" s="150" t="s">
        <v>27</v>
      </c>
      <c r="N32" s="150" t="s">
        <v>27</v>
      </c>
      <c r="O32" s="150" t="s">
        <v>27</v>
      </c>
      <c r="P32" s="150" t="s">
        <v>27</v>
      </c>
      <c r="Q32" s="150" t="s">
        <v>27</v>
      </c>
      <c r="R32" s="150" t="s">
        <v>27</v>
      </c>
      <c r="S32" s="150" t="s">
        <v>27</v>
      </c>
      <c r="T32" s="150" t="s">
        <v>27</v>
      </c>
      <c r="U32" s="103" t="s">
        <v>4940</v>
      </c>
    </row>
    <row r="33" s="150" customFormat="true" ht="31.5" hidden="false" customHeight="false" outlineLevel="0" collapsed="false">
      <c r="A33" s="150" t="n">
        <v>1980</v>
      </c>
      <c r="B33" s="150" t="s">
        <v>27</v>
      </c>
      <c r="C33" s="103" t="s">
        <v>172</v>
      </c>
      <c r="D33" s="103" t="s">
        <v>5107</v>
      </c>
      <c r="E33" s="150" t="s">
        <v>5108</v>
      </c>
      <c r="F33" s="103" t="s">
        <v>1609</v>
      </c>
      <c r="G33" s="103" t="s">
        <v>5109</v>
      </c>
      <c r="H33" s="103" t="s">
        <v>5110</v>
      </c>
      <c r="I33" s="150" t="s">
        <v>27</v>
      </c>
      <c r="J33" s="150" t="s">
        <v>27</v>
      </c>
      <c r="K33" s="150" t="n">
        <v>3</v>
      </c>
      <c r="L33" s="150" t="s">
        <v>27</v>
      </c>
      <c r="M33" s="150" t="n">
        <v>2</v>
      </c>
      <c r="N33" s="150" t="n">
        <v>11</v>
      </c>
      <c r="O33" s="150" t="s">
        <v>27</v>
      </c>
      <c r="P33" s="150" t="s">
        <v>27</v>
      </c>
      <c r="Q33" s="150" t="s">
        <v>27</v>
      </c>
      <c r="R33" s="150" t="s">
        <v>27</v>
      </c>
      <c r="S33" s="150" t="s">
        <v>27</v>
      </c>
      <c r="T33" s="150" t="s">
        <v>27</v>
      </c>
      <c r="U33" s="103" t="s">
        <v>4940</v>
      </c>
    </row>
    <row r="34" s="164" customFormat="true" ht="47.25" hidden="false" customHeight="false" outlineLevel="0" collapsed="false">
      <c r="A34" s="164" t="n">
        <v>1980</v>
      </c>
      <c r="B34" s="164" t="s">
        <v>27</v>
      </c>
      <c r="C34" s="165" t="s">
        <v>172</v>
      </c>
      <c r="D34" s="165" t="s">
        <v>5111</v>
      </c>
      <c r="E34" s="164" t="s">
        <v>5112</v>
      </c>
      <c r="F34" s="165" t="s">
        <v>5113</v>
      </c>
      <c r="G34" s="165" t="s">
        <v>5114</v>
      </c>
      <c r="H34" s="165" t="s">
        <v>5115</v>
      </c>
      <c r="I34" s="164" t="s">
        <v>27</v>
      </c>
      <c r="J34" s="164" t="s">
        <v>27</v>
      </c>
      <c r="K34" s="164" t="s">
        <v>27</v>
      </c>
      <c r="L34" s="164" t="n">
        <v>7.3</v>
      </c>
      <c r="M34" s="164" t="s">
        <v>27</v>
      </c>
      <c r="N34" s="164" t="n">
        <v>138</v>
      </c>
      <c r="O34" s="164" t="s">
        <v>27</v>
      </c>
      <c r="P34" s="164" t="s">
        <v>27</v>
      </c>
      <c r="Q34" s="164" t="s">
        <v>27</v>
      </c>
      <c r="R34" s="164" t="s">
        <v>27</v>
      </c>
      <c r="S34" s="164" t="s">
        <v>27</v>
      </c>
      <c r="T34" s="164" t="s">
        <v>27</v>
      </c>
      <c r="U34" s="166" t="s">
        <v>4940</v>
      </c>
    </row>
    <row r="35" s="150" customFormat="true" ht="31.5" hidden="false" customHeight="false" outlineLevel="0" collapsed="false">
      <c r="A35" s="150" t="n">
        <v>1980</v>
      </c>
      <c r="B35" s="150" t="s">
        <v>27</v>
      </c>
      <c r="C35" s="103" t="s">
        <v>172</v>
      </c>
      <c r="D35" s="103" t="s">
        <v>5116</v>
      </c>
      <c r="E35" s="150" t="s">
        <v>5117</v>
      </c>
      <c r="F35" s="103" t="s">
        <v>5118</v>
      </c>
      <c r="G35" s="103" t="s">
        <v>5091</v>
      </c>
      <c r="H35" s="103" t="s">
        <v>323</v>
      </c>
      <c r="I35" s="150" t="s">
        <v>27</v>
      </c>
      <c r="J35" s="150" t="s">
        <v>27</v>
      </c>
      <c r="K35" s="150" t="s">
        <v>27</v>
      </c>
      <c r="L35" s="150" t="s">
        <v>27</v>
      </c>
      <c r="M35" s="150" t="s">
        <v>27</v>
      </c>
      <c r="N35" s="150" t="n">
        <v>17</v>
      </c>
      <c r="O35" s="150" t="s">
        <v>27</v>
      </c>
      <c r="P35" s="150" t="s">
        <v>27</v>
      </c>
      <c r="Q35" s="150" t="s">
        <v>27</v>
      </c>
      <c r="R35" s="150" t="s">
        <v>27</v>
      </c>
      <c r="S35" s="150" t="s">
        <v>27</v>
      </c>
      <c r="T35" s="150" t="s">
        <v>27</v>
      </c>
      <c r="U35" s="103" t="s">
        <v>4940</v>
      </c>
    </row>
    <row r="36" s="150" customFormat="true" ht="47.25" hidden="false" customHeight="false" outlineLevel="0" collapsed="false">
      <c r="A36" s="150" t="n">
        <v>1980</v>
      </c>
      <c r="B36" s="150" t="s">
        <v>27</v>
      </c>
      <c r="C36" s="103" t="s">
        <v>476</v>
      </c>
      <c r="D36" s="103" t="s">
        <v>5119</v>
      </c>
      <c r="E36" s="150" t="s">
        <v>5120</v>
      </c>
      <c r="F36" s="167" t="s">
        <v>5121</v>
      </c>
      <c r="G36" s="103" t="s">
        <v>5122</v>
      </c>
      <c r="H36" s="150" t="s">
        <v>27</v>
      </c>
      <c r="I36" s="150" t="s">
        <v>27</v>
      </c>
      <c r="J36" s="150" t="s">
        <v>27</v>
      </c>
      <c r="K36" s="150" t="n">
        <v>2.9</v>
      </c>
      <c r="L36" s="150" t="s">
        <v>27</v>
      </c>
      <c r="M36" s="150" t="n">
        <v>2</v>
      </c>
      <c r="N36" s="150" t="n">
        <v>5</v>
      </c>
      <c r="O36" s="150" t="s">
        <v>27</v>
      </c>
      <c r="P36" s="150" t="s">
        <v>27</v>
      </c>
      <c r="Q36" s="150" t="s">
        <v>27</v>
      </c>
      <c r="R36" s="150" t="s">
        <v>27</v>
      </c>
      <c r="S36" s="150" t="s">
        <v>27</v>
      </c>
      <c r="T36" s="150" t="s">
        <v>27</v>
      </c>
      <c r="U36" s="103" t="s">
        <v>4940</v>
      </c>
    </row>
    <row r="37" s="150" customFormat="true" ht="31.5" hidden="false" customHeight="false" outlineLevel="0" collapsed="false">
      <c r="A37" s="150" t="n">
        <v>1980</v>
      </c>
      <c r="B37" s="150" t="s">
        <v>27</v>
      </c>
      <c r="C37" s="168" t="s">
        <v>172</v>
      </c>
      <c r="D37" s="103" t="s">
        <v>5123</v>
      </c>
      <c r="E37" s="150" t="s">
        <v>5124</v>
      </c>
      <c r="F37" s="167" t="s">
        <v>5125</v>
      </c>
      <c r="G37" s="163" t="s">
        <v>5126</v>
      </c>
      <c r="H37" s="103" t="s">
        <v>5127</v>
      </c>
      <c r="I37" s="150" t="s">
        <v>27</v>
      </c>
      <c r="J37" s="150" t="s">
        <v>27</v>
      </c>
      <c r="K37" s="150" t="n">
        <v>2.9</v>
      </c>
      <c r="L37" s="150" t="s">
        <v>27</v>
      </c>
      <c r="M37" s="150" t="n">
        <v>2</v>
      </c>
      <c r="N37" s="150" t="n">
        <v>11</v>
      </c>
      <c r="O37" s="150" t="s">
        <v>27</v>
      </c>
      <c r="P37" s="150" t="s">
        <v>27</v>
      </c>
      <c r="Q37" s="150" t="s">
        <v>27</v>
      </c>
      <c r="R37" s="150" t="s">
        <v>27</v>
      </c>
      <c r="S37" s="150" t="s">
        <v>27</v>
      </c>
      <c r="T37" s="150" t="s">
        <v>27</v>
      </c>
      <c r="U37" s="103" t="s">
        <v>4940</v>
      </c>
    </row>
    <row r="38" s="150" customFormat="true" ht="31.5" hidden="false" customHeight="false" outlineLevel="0" collapsed="false">
      <c r="A38" s="150" t="n">
        <v>1980</v>
      </c>
      <c r="B38" s="150" t="n">
        <v>1983</v>
      </c>
      <c r="C38" s="103" t="s">
        <v>476</v>
      </c>
      <c r="D38" s="103" t="s">
        <v>5128</v>
      </c>
      <c r="E38" s="150" t="s">
        <v>5129</v>
      </c>
      <c r="F38" s="103" t="s">
        <v>5130</v>
      </c>
      <c r="G38" s="103" t="s">
        <v>5091</v>
      </c>
      <c r="H38" s="150" t="s">
        <v>27</v>
      </c>
      <c r="I38" s="150" t="s">
        <v>27</v>
      </c>
      <c r="J38" s="150" t="s">
        <v>27</v>
      </c>
      <c r="K38" s="150" t="s">
        <v>27</v>
      </c>
      <c r="L38" s="150" t="s">
        <v>27</v>
      </c>
      <c r="M38" s="150" t="s">
        <v>27</v>
      </c>
      <c r="N38" s="150" t="s">
        <v>27</v>
      </c>
      <c r="O38" s="150" t="s">
        <v>27</v>
      </c>
      <c r="P38" s="150" t="s">
        <v>27</v>
      </c>
      <c r="Q38" s="150" t="s">
        <v>27</v>
      </c>
      <c r="R38" s="150" t="s">
        <v>27</v>
      </c>
      <c r="S38" s="150" t="s">
        <v>27</v>
      </c>
      <c r="T38" s="150" t="s">
        <v>27</v>
      </c>
      <c r="U38" s="103" t="s">
        <v>4940</v>
      </c>
    </row>
    <row r="39" s="150" customFormat="true" ht="31.5" hidden="false" customHeight="false" outlineLevel="0" collapsed="false">
      <c r="A39" s="150" t="n">
        <v>1981</v>
      </c>
      <c r="B39" s="150" t="s">
        <v>27</v>
      </c>
      <c r="C39" s="103" t="s">
        <v>172</v>
      </c>
      <c r="D39" s="103" t="s">
        <v>4460</v>
      </c>
      <c r="E39" s="150" t="s">
        <v>27</v>
      </c>
      <c r="F39" s="103" t="s">
        <v>5131</v>
      </c>
      <c r="G39" s="103" t="s">
        <v>5132</v>
      </c>
      <c r="H39" s="103" t="s">
        <v>218</v>
      </c>
      <c r="I39" s="150" t="s">
        <v>27</v>
      </c>
      <c r="J39" s="150" t="s">
        <v>27</v>
      </c>
      <c r="K39" s="150" t="s">
        <v>27</v>
      </c>
      <c r="L39" s="150" t="s">
        <v>27</v>
      </c>
      <c r="M39" s="150" t="s">
        <v>27</v>
      </c>
      <c r="N39" s="150" t="s">
        <v>27</v>
      </c>
      <c r="O39" s="150" t="s">
        <v>27</v>
      </c>
      <c r="P39" s="150" t="s">
        <v>27</v>
      </c>
      <c r="Q39" s="150" t="s">
        <v>27</v>
      </c>
      <c r="R39" s="150" t="s">
        <v>27</v>
      </c>
      <c r="S39" s="150" t="s">
        <v>27</v>
      </c>
      <c r="T39" s="150" t="s">
        <v>27</v>
      </c>
      <c r="U39" s="103" t="s">
        <v>4940</v>
      </c>
    </row>
    <row r="40" s="150" customFormat="true" ht="31.5" hidden="false" customHeight="false" outlineLevel="0" collapsed="false">
      <c r="A40" s="150" t="n">
        <v>1981</v>
      </c>
      <c r="B40" s="150" t="s">
        <v>27</v>
      </c>
      <c r="C40" s="103" t="s">
        <v>172</v>
      </c>
      <c r="D40" s="103" t="s">
        <v>5133</v>
      </c>
      <c r="E40" s="150" t="s">
        <v>5134</v>
      </c>
      <c r="F40" s="103" t="s">
        <v>5135</v>
      </c>
      <c r="G40" s="103" t="s">
        <v>596</v>
      </c>
      <c r="H40" s="103" t="s">
        <v>5102</v>
      </c>
      <c r="I40" s="150" t="s">
        <v>27</v>
      </c>
      <c r="J40" s="150" t="s">
        <v>27</v>
      </c>
      <c r="K40" s="150" t="n">
        <v>3</v>
      </c>
      <c r="L40" s="150" t="s">
        <v>27</v>
      </c>
      <c r="M40" s="150" t="n">
        <v>1</v>
      </c>
      <c r="N40" s="150" t="n">
        <v>6</v>
      </c>
      <c r="O40" s="150" t="s">
        <v>27</v>
      </c>
      <c r="P40" s="150" t="s">
        <v>27</v>
      </c>
      <c r="Q40" s="150" t="s">
        <v>27</v>
      </c>
      <c r="R40" s="150" t="s">
        <v>27</v>
      </c>
      <c r="S40" s="150" t="s">
        <v>27</v>
      </c>
      <c r="T40" s="150" t="s">
        <v>27</v>
      </c>
      <c r="U40" s="103" t="s">
        <v>4940</v>
      </c>
    </row>
    <row r="41" s="150" customFormat="true" ht="31.5" hidden="false" customHeight="false" outlineLevel="0" collapsed="false">
      <c r="A41" s="150" t="n">
        <v>1981</v>
      </c>
      <c r="B41" s="150" t="s">
        <v>27</v>
      </c>
      <c r="C41" s="103" t="s">
        <v>172</v>
      </c>
      <c r="D41" s="103" t="s">
        <v>5136</v>
      </c>
      <c r="E41" s="150" t="s">
        <v>5137</v>
      </c>
      <c r="F41" s="103" t="s">
        <v>5138</v>
      </c>
      <c r="G41" s="103" t="s">
        <v>465</v>
      </c>
      <c r="H41" s="103" t="s">
        <v>5139</v>
      </c>
      <c r="I41" s="150" t="s">
        <v>27</v>
      </c>
      <c r="J41" s="150" t="s">
        <v>27</v>
      </c>
      <c r="K41" s="150" t="n">
        <v>3.1</v>
      </c>
      <c r="L41" s="150" t="n">
        <v>6.6</v>
      </c>
      <c r="M41" s="150" t="n">
        <v>3</v>
      </c>
      <c r="N41" s="150" t="n">
        <v>32</v>
      </c>
      <c r="O41" s="150" t="s">
        <v>27</v>
      </c>
      <c r="P41" s="150" t="s">
        <v>27</v>
      </c>
      <c r="Q41" s="150" t="s">
        <v>27</v>
      </c>
      <c r="R41" s="150" t="s">
        <v>27</v>
      </c>
      <c r="S41" s="150" t="s">
        <v>27</v>
      </c>
      <c r="T41" s="150" t="s">
        <v>27</v>
      </c>
      <c r="U41" s="103" t="s">
        <v>4940</v>
      </c>
    </row>
    <row r="42" s="150" customFormat="true" ht="47.25" hidden="false" customHeight="false" outlineLevel="0" collapsed="false">
      <c r="A42" s="150" t="n">
        <v>1981</v>
      </c>
      <c r="B42" s="150" t="s">
        <v>27</v>
      </c>
      <c r="C42" s="103" t="s">
        <v>172</v>
      </c>
      <c r="D42" s="103" t="s">
        <v>5140</v>
      </c>
      <c r="E42" s="150" t="s">
        <v>5141</v>
      </c>
      <c r="F42" s="103" t="s">
        <v>1242</v>
      </c>
      <c r="G42" s="103" t="s">
        <v>596</v>
      </c>
      <c r="H42" s="103" t="s">
        <v>5142</v>
      </c>
      <c r="I42" s="150" t="s">
        <v>27</v>
      </c>
      <c r="J42" s="150" t="s">
        <v>27</v>
      </c>
      <c r="K42" s="150" t="n">
        <v>2.9</v>
      </c>
      <c r="L42" s="150" t="s">
        <v>27</v>
      </c>
      <c r="M42" s="150" t="n">
        <v>1</v>
      </c>
      <c r="N42" s="150" t="s">
        <v>27</v>
      </c>
      <c r="O42" s="150" t="s">
        <v>27</v>
      </c>
      <c r="P42" s="150" t="s">
        <v>27</v>
      </c>
      <c r="Q42" s="150" t="s">
        <v>27</v>
      </c>
      <c r="R42" s="150" t="s">
        <v>27</v>
      </c>
      <c r="S42" s="150" t="s">
        <v>27</v>
      </c>
      <c r="T42" s="150" t="s">
        <v>27</v>
      </c>
      <c r="U42" s="103" t="s">
        <v>4940</v>
      </c>
    </row>
    <row r="43" s="150" customFormat="true" ht="31.5" hidden="false" customHeight="false" outlineLevel="0" collapsed="false">
      <c r="A43" s="150" t="n">
        <v>1981</v>
      </c>
      <c r="B43" s="150" t="s">
        <v>27</v>
      </c>
      <c r="C43" s="103" t="s">
        <v>172</v>
      </c>
      <c r="D43" s="103" t="s">
        <v>5143</v>
      </c>
      <c r="E43" s="150" t="s">
        <v>5144</v>
      </c>
      <c r="F43" s="103" t="s">
        <v>948</v>
      </c>
      <c r="G43" s="103" t="s">
        <v>5145</v>
      </c>
      <c r="H43" s="150" t="s">
        <v>27</v>
      </c>
      <c r="I43" s="150" t="s">
        <v>27</v>
      </c>
      <c r="J43" s="150" t="s">
        <v>27</v>
      </c>
      <c r="K43" s="150" t="s">
        <v>27</v>
      </c>
      <c r="L43" s="150" t="n">
        <v>5</v>
      </c>
      <c r="M43" s="150" t="s">
        <v>27</v>
      </c>
      <c r="N43" s="150" t="n">
        <v>23</v>
      </c>
      <c r="O43" s="150" t="s">
        <v>27</v>
      </c>
      <c r="P43" s="150" t="s">
        <v>27</v>
      </c>
      <c r="Q43" s="150" t="s">
        <v>27</v>
      </c>
      <c r="R43" s="150" t="s">
        <v>27</v>
      </c>
      <c r="S43" s="150" t="s">
        <v>27</v>
      </c>
      <c r="T43" s="150" t="s">
        <v>27</v>
      </c>
      <c r="U43" s="103" t="s">
        <v>4940</v>
      </c>
    </row>
    <row r="44" s="150" customFormat="true" ht="31.5" hidden="false" customHeight="false" outlineLevel="0" collapsed="false">
      <c r="A44" s="150" t="n">
        <v>1981</v>
      </c>
      <c r="B44" s="150" t="s">
        <v>27</v>
      </c>
      <c r="C44" s="103" t="s">
        <v>172</v>
      </c>
      <c r="D44" s="103" t="s">
        <v>5146</v>
      </c>
      <c r="E44" s="150" t="s">
        <v>5147</v>
      </c>
      <c r="F44" s="103" t="s">
        <v>5105</v>
      </c>
      <c r="G44" s="103" t="s">
        <v>5148</v>
      </c>
      <c r="H44" s="103" t="s">
        <v>5149</v>
      </c>
      <c r="I44" s="150" t="s">
        <v>27</v>
      </c>
      <c r="J44" s="150" t="s">
        <v>27</v>
      </c>
      <c r="K44" s="150" t="s">
        <v>27</v>
      </c>
      <c r="L44" s="150" t="s">
        <v>27</v>
      </c>
      <c r="M44" s="150" t="s">
        <v>27</v>
      </c>
      <c r="N44" s="150" t="s">
        <v>27</v>
      </c>
      <c r="O44" s="150" t="s">
        <v>27</v>
      </c>
      <c r="P44" s="150" t="s">
        <v>27</v>
      </c>
      <c r="Q44" s="150" t="s">
        <v>27</v>
      </c>
      <c r="R44" s="150" t="s">
        <v>27</v>
      </c>
      <c r="S44" s="150" t="s">
        <v>27</v>
      </c>
      <c r="T44" s="150" t="s">
        <v>27</v>
      </c>
      <c r="U44" s="103" t="s">
        <v>4940</v>
      </c>
    </row>
    <row r="45" s="150" customFormat="true" ht="31.5" hidden="false" customHeight="false" outlineLevel="0" collapsed="false">
      <c r="A45" s="150" t="n">
        <v>1981</v>
      </c>
      <c r="B45" s="150" t="s">
        <v>27</v>
      </c>
      <c r="C45" s="103" t="s">
        <v>172</v>
      </c>
      <c r="D45" s="103" t="s">
        <v>5150</v>
      </c>
      <c r="E45" s="150" t="s">
        <v>5151</v>
      </c>
      <c r="F45" s="169" t="s">
        <v>5152</v>
      </c>
      <c r="G45" s="103" t="s">
        <v>5153</v>
      </c>
      <c r="H45" s="103" t="s">
        <v>5154</v>
      </c>
      <c r="I45" s="150" t="s">
        <v>27</v>
      </c>
      <c r="J45" s="150" t="s">
        <v>27</v>
      </c>
      <c r="K45" s="150" t="n">
        <v>3</v>
      </c>
      <c r="L45" s="150" t="s">
        <v>27</v>
      </c>
      <c r="M45" s="150" t="n">
        <v>1</v>
      </c>
      <c r="N45" s="150" t="n">
        <v>19</v>
      </c>
      <c r="O45" s="150" t="s">
        <v>27</v>
      </c>
      <c r="P45" s="150" t="s">
        <v>27</v>
      </c>
      <c r="Q45" s="150" t="s">
        <v>27</v>
      </c>
      <c r="R45" s="150" t="s">
        <v>27</v>
      </c>
      <c r="S45" s="150" t="s">
        <v>27</v>
      </c>
      <c r="T45" s="150" t="s">
        <v>27</v>
      </c>
      <c r="U45" s="103" t="s">
        <v>4940</v>
      </c>
    </row>
    <row r="46" s="170" customFormat="true" ht="31.5" hidden="false" customHeight="false" outlineLevel="0" collapsed="false">
      <c r="A46" s="170" t="n">
        <v>1981</v>
      </c>
      <c r="B46" s="170" t="s">
        <v>27</v>
      </c>
      <c r="C46" s="103" t="s">
        <v>172</v>
      </c>
      <c r="D46" s="103" t="s">
        <v>5155</v>
      </c>
      <c r="E46" s="150" t="s">
        <v>5156</v>
      </c>
      <c r="F46" s="103" t="s">
        <v>3236</v>
      </c>
      <c r="G46" s="103" t="s">
        <v>5148</v>
      </c>
      <c r="H46" s="103" t="s">
        <v>5157</v>
      </c>
      <c r="I46" s="150" t="s">
        <v>27</v>
      </c>
      <c r="J46" s="170" t="s">
        <v>27</v>
      </c>
      <c r="K46" s="170" t="s">
        <v>27</v>
      </c>
      <c r="L46" s="170" t="n">
        <v>6.8</v>
      </c>
      <c r="M46" s="170" t="s">
        <v>27</v>
      </c>
      <c r="N46" s="170" t="n">
        <v>47</v>
      </c>
      <c r="O46" s="170" t="s">
        <v>27</v>
      </c>
      <c r="P46" s="170" t="s">
        <v>27</v>
      </c>
      <c r="Q46" s="170" t="s">
        <v>27</v>
      </c>
      <c r="R46" s="170" t="s">
        <v>27</v>
      </c>
      <c r="S46" s="170" t="s">
        <v>27</v>
      </c>
      <c r="T46" s="170" t="s">
        <v>27</v>
      </c>
      <c r="U46" s="103" t="s">
        <v>4940</v>
      </c>
    </row>
    <row r="47" s="170" customFormat="true" ht="31.5" hidden="false" customHeight="false" outlineLevel="0" collapsed="false">
      <c r="A47" s="170" t="n">
        <v>1981</v>
      </c>
      <c r="B47" s="170" t="n">
        <v>1983</v>
      </c>
      <c r="C47" s="103" t="s">
        <v>172</v>
      </c>
      <c r="D47" s="103" t="s">
        <v>5158</v>
      </c>
      <c r="E47" s="150" t="s">
        <v>5159</v>
      </c>
      <c r="F47" s="103" t="s">
        <v>1242</v>
      </c>
      <c r="G47" s="103" t="s">
        <v>3656</v>
      </c>
      <c r="H47" s="103" t="s">
        <v>5157</v>
      </c>
      <c r="I47" s="150" t="s">
        <v>27</v>
      </c>
      <c r="J47" s="170" t="s">
        <v>27</v>
      </c>
      <c r="K47" s="170" t="n">
        <v>3</v>
      </c>
      <c r="L47" s="170" t="s">
        <v>27</v>
      </c>
      <c r="M47" s="170" t="n">
        <v>1</v>
      </c>
      <c r="N47" s="170" t="n">
        <v>4</v>
      </c>
      <c r="O47" s="170" t="s">
        <v>27</v>
      </c>
      <c r="P47" s="170" t="s">
        <v>27</v>
      </c>
      <c r="Q47" s="170" t="s">
        <v>27</v>
      </c>
      <c r="R47" s="170" t="s">
        <v>27</v>
      </c>
      <c r="S47" s="170" t="s">
        <v>27</v>
      </c>
      <c r="T47" s="170" t="s">
        <v>27</v>
      </c>
      <c r="U47" s="103" t="s">
        <v>4940</v>
      </c>
    </row>
    <row r="48" s="150" customFormat="true" ht="15.75" hidden="false" customHeight="false" outlineLevel="0" collapsed="false">
      <c r="A48" s="150" t="n">
        <v>1981</v>
      </c>
      <c r="B48" s="150" t="s">
        <v>27</v>
      </c>
      <c r="C48" s="103" t="s">
        <v>33</v>
      </c>
      <c r="D48" s="103" t="s">
        <v>5160</v>
      </c>
      <c r="E48" s="150" t="s">
        <v>5161</v>
      </c>
      <c r="F48" s="103" t="s">
        <v>5162</v>
      </c>
      <c r="G48" s="103" t="s">
        <v>50</v>
      </c>
      <c r="H48" s="103" t="s">
        <v>771</v>
      </c>
      <c r="I48" s="150" t="s">
        <v>27</v>
      </c>
      <c r="J48" s="150" t="s">
        <v>27</v>
      </c>
      <c r="K48" s="150" t="s">
        <v>27</v>
      </c>
      <c r="L48" s="150" t="s">
        <v>27</v>
      </c>
      <c r="M48" s="150" t="s">
        <v>27</v>
      </c>
      <c r="N48" s="150" t="s">
        <v>27</v>
      </c>
      <c r="O48" s="150" t="s">
        <v>27</v>
      </c>
      <c r="P48" s="150" t="s">
        <v>27</v>
      </c>
      <c r="Q48" s="150" t="s">
        <v>27</v>
      </c>
      <c r="R48" s="150" t="s">
        <v>27</v>
      </c>
      <c r="S48" s="150" t="s">
        <v>27</v>
      </c>
      <c r="T48" s="150" t="s">
        <v>27</v>
      </c>
      <c r="U48" s="103" t="s">
        <v>4940</v>
      </c>
    </row>
    <row r="49" s="170" customFormat="true" ht="31.5" hidden="false" customHeight="false" outlineLevel="0" collapsed="false">
      <c r="A49" s="170" t="n">
        <v>1981</v>
      </c>
      <c r="B49" s="170" t="s">
        <v>27</v>
      </c>
      <c r="C49" s="103" t="s">
        <v>476</v>
      </c>
      <c r="D49" s="103" t="s">
        <v>5163</v>
      </c>
      <c r="E49" s="171" t="s">
        <v>5164</v>
      </c>
      <c r="F49" s="103" t="s">
        <v>787</v>
      </c>
      <c r="G49" s="103" t="s">
        <v>5165</v>
      </c>
      <c r="H49" s="103" t="s">
        <v>5166</v>
      </c>
      <c r="I49" s="150" t="s">
        <v>27</v>
      </c>
      <c r="J49" s="170" t="s">
        <v>27</v>
      </c>
      <c r="K49" s="170" t="n">
        <v>3.1</v>
      </c>
      <c r="L49" s="170" t="n">
        <v>6</v>
      </c>
      <c r="M49" s="170" t="n">
        <v>3</v>
      </c>
      <c r="N49" s="170" t="n">
        <v>32</v>
      </c>
      <c r="O49" s="170" t="s">
        <v>27</v>
      </c>
      <c r="P49" s="170" t="s">
        <v>27</v>
      </c>
      <c r="Q49" s="170" t="s">
        <v>27</v>
      </c>
      <c r="R49" s="170" t="s">
        <v>27</v>
      </c>
      <c r="S49" s="170" t="s">
        <v>27</v>
      </c>
      <c r="T49" s="170" t="s">
        <v>27</v>
      </c>
      <c r="U49" s="103" t="s">
        <v>4940</v>
      </c>
    </row>
    <row r="50" s="150" customFormat="true" ht="47.25" hidden="false" customHeight="false" outlineLevel="0" collapsed="false">
      <c r="A50" s="150" t="n">
        <v>1981</v>
      </c>
      <c r="B50" s="150" t="s">
        <v>27</v>
      </c>
      <c r="C50" s="103" t="s">
        <v>172</v>
      </c>
      <c r="D50" s="150" t="s">
        <v>27</v>
      </c>
      <c r="E50" s="150" t="s">
        <v>5167</v>
      </c>
      <c r="F50" s="150" t="s">
        <v>5168</v>
      </c>
      <c r="G50" s="103" t="s">
        <v>5106</v>
      </c>
      <c r="H50" s="150" t="s">
        <v>27</v>
      </c>
      <c r="I50" s="150" t="s">
        <v>27</v>
      </c>
      <c r="J50" s="150" t="s">
        <v>27</v>
      </c>
      <c r="K50" s="150" t="n">
        <v>3</v>
      </c>
      <c r="L50" s="150" t="s">
        <v>27</v>
      </c>
      <c r="M50" s="150" t="n">
        <v>3</v>
      </c>
      <c r="N50" s="150" t="s">
        <v>27</v>
      </c>
      <c r="O50" s="150" t="s">
        <v>27</v>
      </c>
      <c r="P50" s="150" t="s">
        <v>27</v>
      </c>
      <c r="Q50" s="150" t="s">
        <v>27</v>
      </c>
      <c r="R50" s="150" t="s">
        <v>27</v>
      </c>
      <c r="S50" s="150" t="s">
        <v>27</v>
      </c>
      <c r="T50" s="150" t="s">
        <v>27</v>
      </c>
      <c r="U50" s="103" t="s">
        <v>4940</v>
      </c>
    </row>
    <row r="51" s="170" customFormat="true" ht="31.5" hidden="false" customHeight="false" outlineLevel="0" collapsed="false">
      <c r="A51" s="170" t="n">
        <v>1982</v>
      </c>
      <c r="B51" s="170" t="s">
        <v>27</v>
      </c>
      <c r="C51" s="103" t="s">
        <v>476</v>
      </c>
      <c r="D51" s="103" t="s">
        <v>5169</v>
      </c>
      <c r="E51" s="171" t="s">
        <v>5170</v>
      </c>
      <c r="F51" s="103" t="s">
        <v>5171</v>
      </c>
      <c r="G51" s="103" t="s">
        <v>5091</v>
      </c>
      <c r="H51" s="103" t="s">
        <v>5172</v>
      </c>
      <c r="I51" s="150" t="s">
        <v>27</v>
      </c>
      <c r="J51" s="170" t="s">
        <v>27</v>
      </c>
      <c r="K51" s="170" t="n">
        <v>2.8</v>
      </c>
      <c r="L51" s="170" t="s">
        <v>27</v>
      </c>
      <c r="M51" s="170" t="n">
        <v>3</v>
      </c>
      <c r="N51" s="170" t="n">
        <v>6</v>
      </c>
      <c r="O51" s="170" t="s">
        <v>27</v>
      </c>
      <c r="P51" s="170" t="s">
        <v>27</v>
      </c>
      <c r="Q51" s="170" t="s">
        <v>27</v>
      </c>
      <c r="R51" s="170" t="s">
        <v>27</v>
      </c>
      <c r="S51" s="170" t="s">
        <v>27</v>
      </c>
      <c r="T51" s="170" t="s">
        <v>27</v>
      </c>
      <c r="U51" s="103" t="s">
        <v>4940</v>
      </c>
    </row>
    <row r="52" s="170" customFormat="true" ht="47.25" hidden="false" customHeight="false" outlineLevel="0" collapsed="false">
      <c r="A52" s="170" t="n">
        <v>1982</v>
      </c>
      <c r="B52" s="170" t="s">
        <v>27</v>
      </c>
      <c r="C52" s="103" t="s">
        <v>172</v>
      </c>
      <c r="D52" s="150" t="s">
        <v>5173</v>
      </c>
      <c r="E52" s="150" t="s">
        <v>5174</v>
      </c>
      <c r="F52" s="103" t="s">
        <v>5175</v>
      </c>
      <c r="G52" s="103" t="s">
        <v>465</v>
      </c>
      <c r="H52" s="150" t="s">
        <v>27</v>
      </c>
      <c r="I52" s="150" t="s">
        <v>27</v>
      </c>
      <c r="J52" s="150" t="s">
        <v>27</v>
      </c>
      <c r="K52" s="150" t="s">
        <v>27</v>
      </c>
      <c r="L52" s="150" t="s">
        <v>27</v>
      </c>
      <c r="M52" s="150" t="s">
        <v>27</v>
      </c>
      <c r="N52" s="150" t="s">
        <v>27</v>
      </c>
      <c r="O52" s="150" t="s">
        <v>27</v>
      </c>
      <c r="P52" s="150" t="s">
        <v>27</v>
      </c>
      <c r="Q52" s="150" t="s">
        <v>27</v>
      </c>
      <c r="R52" s="150" t="s">
        <v>27</v>
      </c>
      <c r="S52" s="150" t="s">
        <v>27</v>
      </c>
      <c r="T52" s="150" t="s">
        <v>27</v>
      </c>
      <c r="U52" s="103" t="s">
        <v>4940</v>
      </c>
    </row>
    <row r="53" s="170" customFormat="true" ht="47.25" hidden="false" customHeight="false" outlineLevel="0" collapsed="false">
      <c r="A53" s="170" t="n">
        <v>1982</v>
      </c>
      <c r="B53" s="170" t="s">
        <v>27</v>
      </c>
      <c r="C53" s="103" t="s">
        <v>172</v>
      </c>
      <c r="D53" s="103" t="s">
        <v>5176</v>
      </c>
      <c r="E53" s="150" t="s">
        <v>5177</v>
      </c>
      <c r="F53" s="103" t="s">
        <v>5178</v>
      </c>
      <c r="G53" s="103" t="s">
        <v>4982</v>
      </c>
      <c r="H53" s="150" t="s">
        <v>27</v>
      </c>
      <c r="I53" s="150" t="s">
        <v>27</v>
      </c>
      <c r="J53" s="150" t="s">
        <v>27</v>
      </c>
      <c r="K53" s="150" t="s">
        <v>27</v>
      </c>
      <c r="L53" s="150" t="n">
        <v>7.3</v>
      </c>
      <c r="M53" s="150" t="s">
        <v>27</v>
      </c>
      <c r="N53" s="150" t="n">
        <v>83</v>
      </c>
      <c r="O53" s="150" t="s">
        <v>27</v>
      </c>
      <c r="P53" s="150" t="s">
        <v>27</v>
      </c>
      <c r="Q53" s="150" t="s">
        <v>27</v>
      </c>
      <c r="R53" s="150" t="s">
        <v>27</v>
      </c>
      <c r="S53" s="150" t="s">
        <v>27</v>
      </c>
      <c r="T53" s="150" t="s">
        <v>27</v>
      </c>
      <c r="U53" s="103" t="s">
        <v>4940</v>
      </c>
    </row>
    <row r="54" s="170" customFormat="true" ht="31.5" hidden="false" customHeight="false" outlineLevel="0" collapsed="false">
      <c r="A54" s="170" t="n">
        <v>1982</v>
      </c>
      <c r="B54" s="170" t="s">
        <v>27</v>
      </c>
      <c r="C54" s="103" t="s">
        <v>172</v>
      </c>
      <c r="D54" s="103" t="s">
        <v>5179</v>
      </c>
      <c r="E54" s="150" t="s">
        <v>5180</v>
      </c>
      <c r="F54" s="103" t="s">
        <v>5181</v>
      </c>
      <c r="G54" s="103" t="s">
        <v>596</v>
      </c>
      <c r="H54" s="103" t="s">
        <v>5182</v>
      </c>
      <c r="I54" s="150" t="s">
        <v>27</v>
      </c>
      <c r="J54" s="170" t="s">
        <v>27</v>
      </c>
      <c r="K54" s="170" t="s">
        <v>27</v>
      </c>
      <c r="L54" s="170" t="s">
        <v>27</v>
      </c>
      <c r="M54" s="170" t="s">
        <v>27</v>
      </c>
      <c r="N54" s="170" t="n">
        <v>4</v>
      </c>
      <c r="O54" s="170" t="s">
        <v>27</v>
      </c>
      <c r="P54" s="170" t="s">
        <v>27</v>
      </c>
      <c r="Q54" s="170" t="s">
        <v>27</v>
      </c>
      <c r="R54" s="170" t="s">
        <v>27</v>
      </c>
      <c r="S54" s="170" t="s">
        <v>27</v>
      </c>
      <c r="T54" s="170" t="s">
        <v>27</v>
      </c>
      <c r="U54" s="103" t="s">
        <v>4940</v>
      </c>
    </row>
    <row r="55" s="170" customFormat="true" ht="47.25" hidden="false" customHeight="false" outlineLevel="0" collapsed="false">
      <c r="A55" s="170" t="n">
        <v>1982</v>
      </c>
      <c r="B55" s="170" t="s">
        <v>27</v>
      </c>
      <c r="C55" s="103" t="s">
        <v>172</v>
      </c>
      <c r="D55" s="103" t="s">
        <v>5183</v>
      </c>
      <c r="E55" s="150" t="s">
        <v>5184</v>
      </c>
      <c r="F55" s="103" t="s">
        <v>5185</v>
      </c>
      <c r="G55" s="103" t="s">
        <v>5106</v>
      </c>
      <c r="H55" s="103" t="s">
        <v>5186</v>
      </c>
      <c r="I55" s="150" t="s">
        <v>27</v>
      </c>
      <c r="J55" s="170" t="s">
        <v>27</v>
      </c>
      <c r="K55" s="170" t="s">
        <v>27</v>
      </c>
      <c r="L55" s="170" t="s">
        <v>27</v>
      </c>
      <c r="M55" s="170" t="s">
        <v>27</v>
      </c>
      <c r="N55" s="170" t="s">
        <v>27</v>
      </c>
      <c r="O55" s="170" t="s">
        <v>27</v>
      </c>
      <c r="P55" s="170" t="s">
        <v>27</v>
      </c>
      <c r="Q55" s="170" t="s">
        <v>27</v>
      </c>
      <c r="R55" s="170" t="s">
        <v>27</v>
      </c>
      <c r="S55" s="170" t="s">
        <v>27</v>
      </c>
      <c r="T55" s="170" t="s">
        <v>27</v>
      </c>
      <c r="U55" s="103" t="s">
        <v>4940</v>
      </c>
    </row>
    <row r="56" s="170" customFormat="true" ht="31.5" hidden="false" customHeight="false" outlineLevel="0" collapsed="false">
      <c r="A56" s="170" t="n">
        <v>1982</v>
      </c>
      <c r="B56" s="170" t="s">
        <v>27</v>
      </c>
      <c r="C56" s="103" t="s">
        <v>172</v>
      </c>
      <c r="D56" s="103" t="s">
        <v>5187</v>
      </c>
      <c r="E56" s="150" t="s">
        <v>5188</v>
      </c>
      <c r="F56" s="103" t="s">
        <v>5189</v>
      </c>
      <c r="G56" s="103" t="s">
        <v>5106</v>
      </c>
      <c r="H56" s="150" t="s">
        <v>27</v>
      </c>
      <c r="I56" s="150" t="s">
        <v>27</v>
      </c>
      <c r="J56" s="150" t="s">
        <v>27</v>
      </c>
      <c r="K56" s="150" t="n">
        <v>2.8</v>
      </c>
      <c r="L56" s="150" t="s">
        <v>27</v>
      </c>
      <c r="M56" s="150" t="n">
        <v>4</v>
      </c>
      <c r="N56" s="150" t="n">
        <v>19</v>
      </c>
      <c r="O56" s="150" t="s">
        <v>27</v>
      </c>
      <c r="P56" s="150" t="s">
        <v>27</v>
      </c>
      <c r="Q56" s="150" t="s">
        <v>27</v>
      </c>
      <c r="R56" s="150" t="s">
        <v>27</v>
      </c>
      <c r="S56" s="150" t="s">
        <v>27</v>
      </c>
      <c r="T56" s="150" t="s">
        <v>27</v>
      </c>
      <c r="U56" s="103" t="s">
        <v>4940</v>
      </c>
    </row>
    <row r="57" s="170" customFormat="true" ht="31.5" hidden="false" customHeight="false" outlineLevel="0" collapsed="false">
      <c r="A57" s="170" t="n">
        <v>1982</v>
      </c>
      <c r="B57" s="170" t="s">
        <v>27</v>
      </c>
      <c r="C57" s="103" t="s">
        <v>5190</v>
      </c>
      <c r="D57" s="103" t="s">
        <v>5191</v>
      </c>
      <c r="E57" s="150" t="s">
        <v>5192</v>
      </c>
      <c r="F57" s="103" t="s">
        <v>5193</v>
      </c>
      <c r="G57" s="103" t="s">
        <v>596</v>
      </c>
      <c r="H57" s="103" t="s">
        <v>5194</v>
      </c>
      <c r="I57" s="150" t="s">
        <v>27</v>
      </c>
      <c r="J57" s="170" t="s">
        <v>27</v>
      </c>
      <c r="K57" s="170" t="n">
        <v>3</v>
      </c>
      <c r="L57" s="170" t="n">
        <v>6.9</v>
      </c>
      <c r="M57" s="170" t="n">
        <v>1</v>
      </c>
      <c r="N57" s="170" t="n">
        <v>51</v>
      </c>
      <c r="O57" s="170" t="s">
        <v>27</v>
      </c>
      <c r="P57" s="170" t="s">
        <v>27</v>
      </c>
      <c r="Q57" s="170" t="s">
        <v>27</v>
      </c>
      <c r="R57" s="170" t="s">
        <v>27</v>
      </c>
      <c r="S57" s="170" t="s">
        <v>27</v>
      </c>
      <c r="T57" s="170" t="s">
        <v>27</v>
      </c>
      <c r="U57" s="103" t="s">
        <v>4940</v>
      </c>
    </row>
    <row r="58" s="170" customFormat="true" ht="31.5" hidden="false" customHeight="false" outlineLevel="0" collapsed="false">
      <c r="A58" s="170" t="n">
        <v>1982</v>
      </c>
      <c r="B58" s="170" t="s">
        <v>27</v>
      </c>
      <c r="C58" s="103" t="s">
        <v>172</v>
      </c>
      <c r="D58" s="103" t="s">
        <v>5195</v>
      </c>
      <c r="E58" s="150" t="s">
        <v>5196</v>
      </c>
      <c r="F58" s="103" t="s">
        <v>5197</v>
      </c>
      <c r="G58" s="103" t="s">
        <v>5198</v>
      </c>
      <c r="H58" s="103" t="s">
        <v>5199</v>
      </c>
      <c r="I58" s="150" t="s">
        <v>27</v>
      </c>
      <c r="J58" s="170" t="s">
        <v>27</v>
      </c>
      <c r="K58" s="170" t="s">
        <v>27</v>
      </c>
      <c r="L58" s="170" t="s">
        <v>27</v>
      </c>
      <c r="M58" s="170" t="s">
        <v>27</v>
      </c>
      <c r="N58" s="170" t="s">
        <v>27</v>
      </c>
      <c r="O58" s="170" t="s">
        <v>27</v>
      </c>
      <c r="P58" s="170" t="s">
        <v>27</v>
      </c>
      <c r="Q58" s="170" t="s">
        <v>27</v>
      </c>
      <c r="R58" s="170" t="s">
        <v>27</v>
      </c>
      <c r="S58" s="170" t="s">
        <v>27</v>
      </c>
      <c r="T58" s="170" t="s">
        <v>27</v>
      </c>
      <c r="U58" s="103" t="s">
        <v>4940</v>
      </c>
    </row>
    <row r="59" s="170" customFormat="true" ht="47.25" hidden="false" customHeight="false" outlineLevel="0" collapsed="false">
      <c r="A59" s="170" t="n">
        <v>1982</v>
      </c>
      <c r="B59" s="170" t="s">
        <v>27</v>
      </c>
      <c r="C59" s="103" t="s">
        <v>172</v>
      </c>
      <c r="D59" s="103" t="s">
        <v>5200</v>
      </c>
      <c r="E59" s="150" t="s">
        <v>5201</v>
      </c>
      <c r="F59" s="103" t="s">
        <v>3236</v>
      </c>
      <c r="G59" s="103" t="s">
        <v>5106</v>
      </c>
      <c r="H59" s="103" t="s">
        <v>5142</v>
      </c>
      <c r="I59" s="150" t="s">
        <v>27</v>
      </c>
      <c r="J59" s="170" t="s">
        <v>27</v>
      </c>
      <c r="K59" s="170" t="n">
        <v>3</v>
      </c>
      <c r="L59" s="170" t="n">
        <v>6.7</v>
      </c>
      <c r="M59" s="170" t="n">
        <v>10</v>
      </c>
      <c r="N59" s="170" t="n">
        <v>71</v>
      </c>
      <c r="O59" s="170" t="s">
        <v>27</v>
      </c>
      <c r="P59" s="170" t="s">
        <v>27</v>
      </c>
      <c r="Q59" s="170" t="s">
        <v>27</v>
      </c>
      <c r="R59" s="170" t="s">
        <v>27</v>
      </c>
      <c r="S59" s="170" t="s">
        <v>27</v>
      </c>
      <c r="T59" s="170" t="s">
        <v>27</v>
      </c>
      <c r="U59" s="103" t="s">
        <v>4940</v>
      </c>
    </row>
    <row r="60" s="170" customFormat="true" ht="31.5" hidden="false" customHeight="false" outlineLevel="0" collapsed="false">
      <c r="A60" s="170" t="n">
        <v>1982</v>
      </c>
      <c r="B60" s="170" t="s">
        <v>27</v>
      </c>
      <c r="C60" s="103" t="s">
        <v>172</v>
      </c>
      <c r="D60" s="103" t="s">
        <v>5202</v>
      </c>
      <c r="E60" s="150" t="s">
        <v>5203</v>
      </c>
      <c r="F60" s="103" t="s">
        <v>1986</v>
      </c>
      <c r="G60" s="103" t="s">
        <v>3116</v>
      </c>
      <c r="H60" s="103" t="s">
        <v>5204</v>
      </c>
      <c r="I60" s="150" t="s">
        <v>27</v>
      </c>
      <c r="J60" s="170" t="s">
        <v>27</v>
      </c>
      <c r="K60" s="170" t="s">
        <v>27</v>
      </c>
      <c r="L60" s="170" t="s">
        <v>27</v>
      </c>
      <c r="M60" s="170" t="s">
        <v>27</v>
      </c>
      <c r="N60" s="170" t="n">
        <v>4</v>
      </c>
      <c r="O60" s="170" t="s">
        <v>27</v>
      </c>
      <c r="P60" s="170" t="s">
        <v>27</v>
      </c>
      <c r="Q60" s="170" t="s">
        <v>27</v>
      </c>
      <c r="R60" s="170" t="s">
        <v>27</v>
      </c>
      <c r="S60" s="170" t="s">
        <v>27</v>
      </c>
      <c r="T60" s="170" t="s">
        <v>27</v>
      </c>
      <c r="U60" s="103" t="s">
        <v>4940</v>
      </c>
    </row>
    <row r="61" s="170" customFormat="true" ht="31.5" hidden="false" customHeight="false" outlineLevel="0" collapsed="false">
      <c r="A61" s="170" t="n">
        <v>1982</v>
      </c>
      <c r="B61" s="170" t="s">
        <v>27</v>
      </c>
      <c r="C61" s="103" t="s">
        <v>172</v>
      </c>
      <c r="D61" s="103" t="s">
        <v>5205</v>
      </c>
      <c r="E61" s="150" t="s">
        <v>5206</v>
      </c>
      <c r="F61" s="103" t="s">
        <v>5207</v>
      </c>
      <c r="G61" s="103" t="s">
        <v>596</v>
      </c>
      <c r="H61" s="150" t="s">
        <v>27</v>
      </c>
      <c r="I61" s="150" t="s">
        <v>27</v>
      </c>
      <c r="J61" s="150" t="s">
        <v>27</v>
      </c>
      <c r="K61" s="150" t="s">
        <v>27</v>
      </c>
      <c r="L61" s="150" t="s">
        <v>27</v>
      </c>
      <c r="M61" s="150" t="s">
        <v>27</v>
      </c>
      <c r="N61" s="150" t="s">
        <v>27</v>
      </c>
      <c r="O61" s="150" t="s">
        <v>27</v>
      </c>
      <c r="P61" s="150" t="s">
        <v>27</v>
      </c>
      <c r="Q61" s="150" t="s">
        <v>27</v>
      </c>
      <c r="R61" s="150" t="s">
        <v>27</v>
      </c>
      <c r="S61" s="150" t="s">
        <v>27</v>
      </c>
      <c r="T61" s="150" t="s">
        <v>27</v>
      </c>
      <c r="U61" s="103" t="s">
        <v>4940</v>
      </c>
    </row>
    <row r="62" s="170" customFormat="true" ht="31.5" hidden="false" customHeight="false" outlineLevel="0" collapsed="false">
      <c r="A62" s="170" t="n">
        <v>1982</v>
      </c>
      <c r="B62" s="170" t="s">
        <v>27</v>
      </c>
      <c r="C62" s="103" t="s">
        <v>172</v>
      </c>
      <c r="D62" s="103" t="s">
        <v>5208</v>
      </c>
      <c r="E62" s="150" t="s">
        <v>5209</v>
      </c>
      <c r="F62" s="103" t="s">
        <v>5113</v>
      </c>
      <c r="G62" s="103" t="s">
        <v>5153</v>
      </c>
      <c r="H62" s="103" t="s">
        <v>5210</v>
      </c>
      <c r="I62" s="150" t="s">
        <v>27</v>
      </c>
      <c r="J62" s="170" t="s">
        <v>27</v>
      </c>
      <c r="K62" s="170" t="n">
        <v>3</v>
      </c>
      <c r="L62" s="170" t="n">
        <v>6.8</v>
      </c>
      <c r="M62" s="170" t="n">
        <v>3</v>
      </c>
      <c r="N62" s="170" t="n">
        <v>20</v>
      </c>
      <c r="O62" s="170" t="s">
        <v>27</v>
      </c>
      <c r="P62" s="170" t="s">
        <v>27</v>
      </c>
      <c r="Q62" s="170" t="s">
        <v>27</v>
      </c>
      <c r="R62" s="170" t="s">
        <v>27</v>
      </c>
      <c r="S62" s="170" t="s">
        <v>27</v>
      </c>
      <c r="T62" s="170" t="s">
        <v>27</v>
      </c>
      <c r="U62" s="103" t="s">
        <v>4940</v>
      </c>
    </row>
    <row r="63" s="170" customFormat="true" ht="31.5" hidden="false" customHeight="false" outlineLevel="0" collapsed="false">
      <c r="A63" s="170" t="n">
        <v>1982</v>
      </c>
      <c r="B63" s="170" t="s">
        <v>5095</v>
      </c>
      <c r="C63" s="103" t="s">
        <v>5211</v>
      </c>
      <c r="D63" s="103" t="s">
        <v>5212</v>
      </c>
      <c r="E63" s="150" t="s">
        <v>5213</v>
      </c>
      <c r="F63" s="103" t="s">
        <v>5207</v>
      </c>
      <c r="G63" s="103" t="s">
        <v>596</v>
      </c>
      <c r="H63" s="150" t="s">
        <v>27</v>
      </c>
      <c r="I63" s="150" t="s">
        <v>27</v>
      </c>
      <c r="J63" s="150" t="s">
        <v>27</v>
      </c>
      <c r="K63" s="150" t="s">
        <v>27</v>
      </c>
      <c r="L63" s="150" t="s">
        <v>27</v>
      </c>
      <c r="M63" s="150" t="s">
        <v>27</v>
      </c>
      <c r="N63" s="150" t="s">
        <v>27</v>
      </c>
      <c r="O63" s="150" t="s">
        <v>27</v>
      </c>
      <c r="P63" s="150" t="s">
        <v>27</v>
      </c>
      <c r="Q63" s="150" t="s">
        <v>27</v>
      </c>
      <c r="R63" s="150" t="s">
        <v>27</v>
      </c>
      <c r="S63" s="150" t="s">
        <v>27</v>
      </c>
      <c r="T63" s="150" t="s">
        <v>27</v>
      </c>
      <c r="U63" s="103" t="s">
        <v>4940</v>
      </c>
    </row>
    <row r="64" s="170" customFormat="true" ht="47.25" hidden="false" customHeight="false" outlineLevel="0" collapsed="false">
      <c r="A64" s="172" t="s">
        <v>5214</v>
      </c>
      <c r="B64" s="170" t="s">
        <v>5095</v>
      </c>
      <c r="C64" s="103" t="s">
        <v>5215</v>
      </c>
      <c r="D64" s="168" t="s">
        <v>5216</v>
      </c>
      <c r="E64" s="150" t="s">
        <v>5217</v>
      </c>
      <c r="F64" s="103" t="s">
        <v>5218</v>
      </c>
      <c r="G64" s="103" t="s">
        <v>596</v>
      </c>
      <c r="H64" s="150" t="s">
        <v>27</v>
      </c>
      <c r="I64" s="150" t="s">
        <v>27</v>
      </c>
      <c r="J64" s="150" t="s">
        <v>27</v>
      </c>
      <c r="K64" s="150" t="n">
        <v>2.9</v>
      </c>
      <c r="L64" s="150" t="n">
        <v>4.9</v>
      </c>
      <c r="M64" s="150" t="n">
        <v>5</v>
      </c>
      <c r="N64" s="150" t="n">
        <v>22</v>
      </c>
      <c r="O64" s="150" t="s">
        <v>27</v>
      </c>
      <c r="P64" s="150" t="s">
        <v>27</v>
      </c>
      <c r="Q64" s="150" t="s">
        <v>27</v>
      </c>
      <c r="R64" s="150" t="s">
        <v>27</v>
      </c>
      <c r="S64" s="150" t="s">
        <v>27</v>
      </c>
      <c r="T64" s="150" t="s">
        <v>27</v>
      </c>
      <c r="U64" s="103" t="s">
        <v>4940</v>
      </c>
    </row>
    <row r="65" s="170" customFormat="true" ht="47.25" hidden="false" customHeight="false" outlineLevel="0" collapsed="false">
      <c r="A65" s="170" t="n">
        <v>1982</v>
      </c>
      <c r="B65" s="170" t="s">
        <v>27</v>
      </c>
      <c r="C65" s="103" t="s">
        <v>172</v>
      </c>
      <c r="D65" s="103" t="s">
        <v>5219</v>
      </c>
      <c r="E65" s="150" t="s">
        <v>5220</v>
      </c>
      <c r="F65" s="103" t="s">
        <v>3236</v>
      </c>
      <c r="G65" s="103" t="s">
        <v>5106</v>
      </c>
      <c r="H65" s="103" t="s">
        <v>5221</v>
      </c>
      <c r="I65" s="150" t="s">
        <v>27</v>
      </c>
      <c r="J65" s="170" t="s">
        <v>27</v>
      </c>
      <c r="K65" s="170" t="s">
        <v>27</v>
      </c>
      <c r="L65" s="170" t="s">
        <v>27</v>
      </c>
      <c r="M65" s="170" t="s">
        <v>27</v>
      </c>
      <c r="N65" s="170" t="n">
        <v>6</v>
      </c>
      <c r="O65" s="170" t="s">
        <v>27</v>
      </c>
      <c r="P65" s="170" t="s">
        <v>27</v>
      </c>
      <c r="Q65" s="170" t="s">
        <v>27</v>
      </c>
      <c r="R65" s="170" t="s">
        <v>27</v>
      </c>
      <c r="S65" s="170" t="s">
        <v>27</v>
      </c>
      <c r="T65" s="170" t="s">
        <v>27</v>
      </c>
      <c r="U65" s="103" t="s">
        <v>4940</v>
      </c>
    </row>
    <row r="66" s="170" customFormat="true" ht="31.5" hidden="false" customHeight="false" outlineLevel="0" collapsed="false">
      <c r="A66" s="170" t="n">
        <v>1982</v>
      </c>
      <c r="B66" s="170" t="s">
        <v>27</v>
      </c>
      <c r="C66" s="103" t="s">
        <v>172</v>
      </c>
      <c r="D66" s="103" t="s">
        <v>5222</v>
      </c>
      <c r="E66" s="150" t="s">
        <v>5223</v>
      </c>
      <c r="F66" s="103" t="s">
        <v>5224</v>
      </c>
      <c r="G66" s="103" t="s">
        <v>5225</v>
      </c>
      <c r="H66" s="103" t="s">
        <v>5226</v>
      </c>
      <c r="I66" s="150" t="s">
        <v>27</v>
      </c>
      <c r="J66" s="170" t="s">
        <v>27</v>
      </c>
      <c r="K66" s="170" t="n">
        <v>3</v>
      </c>
      <c r="L66" s="170" t="n">
        <v>6.6</v>
      </c>
      <c r="M66" s="170" t="n">
        <v>10</v>
      </c>
      <c r="N66" s="170" t="n">
        <v>63</v>
      </c>
      <c r="O66" s="170" t="s">
        <v>27</v>
      </c>
      <c r="P66" s="170" t="s">
        <v>27</v>
      </c>
      <c r="Q66" s="170" t="s">
        <v>27</v>
      </c>
      <c r="R66" s="170" t="s">
        <v>27</v>
      </c>
      <c r="S66" s="170" t="s">
        <v>27</v>
      </c>
      <c r="T66" s="170" t="s">
        <v>27</v>
      </c>
      <c r="U66" s="103" t="s">
        <v>4940</v>
      </c>
    </row>
    <row r="67" s="170" customFormat="true" ht="47.25" hidden="false" customHeight="false" outlineLevel="0" collapsed="false">
      <c r="A67" s="170" t="n">
        <v>1982</v>
      </c>
      <c r="B67" s="170" t="s">
        <v>27</v>
      </c>
      <c r="C67" s="103" t="s">
        <v>172</v>
      </c>
      <c r="D67" s="103" t="s">
        <v>5227</v>
      </c>
      <c r="E67" s="150" t="s">
        <v>5228</v>
      </c>
      <c r="F67" s="103" t="s">
        <v>948</v>
      </c>
      <c r="G67" s="103" t="s">
        <v>5229</v>
      </c>
      <c r="H67" s="103" t="s">
        <v>5230</v>
      </c>
      <c r="I67" s="150" t="s">
        <v>27</v>
      </c>
      <c r="J67" s="150" t="s">
        <v>27</v>
      </c>
      <c r="K67" s="150" t="s">
        <v>27</v>
      </c>
      <c r="L67" s="150" t="s">
        <v>27</v>
      </c>
      <c r="M67" s="150" t="s">
        <v>27</v>
      </c>
      <c r="N67" s="150" t="n">
        <v>11</v>
      </c>
      <c r="O67" s="150" t="s">
        <v>27</v>
      </c>
      <c r="P67" s="150" t="s">
        <v>27</v>
      </c>
      <c r="Q67" s="150" t="s">
        <v>27</v>
      </c>
      <c r="R67" s="150" t="s">
        <v>27</v>
      </c>
      <c r="S67" s="150" t="s">
        <v>27</v>
      </c>
      <c r="T67" s="150" t="s">
        <v>27</v>
      </c>
      <c r="U67" s="103" t="s">
        <v>4940</v>
      </c>
    </row>
    <row r="68" s="170" customFormat="true" ht="31.5" hidden="false" customHeight="false" outlineLevel="0" collapsed="false">
      <c r="A68" s="170" t="n">
        <v>1982</v>
      </c>
      <c r="B68" s="170" t="n">
        <v>2016</v>
      </c>
      <c r="C68" s="103" t="s">
        <v>476</v>
      </c>
      <c r="D68" s="103" t="s">
        <v>5231</v>
      </c>
      <c r="E68" s="171" t="s">
        <v>5232</v>
      </c>
      <c r="F68" s="103" t="s">
        <v>787</v>
      </c>
      <c r="G68" s="103" t="s">
        <v>64</v>
      </c>
      <c r="H68" s="103" t="s">
        <v>1669</v>
      </c>
      <c r="I68" s="150" t="s">
        <v>27</v>
      </c>
      <c r="J68" s="170" t="s">
        <v>27</v>
      </c>
      <c r="K68" s="170" t="n">
        <v>3.4</v>
      </c>
      <c r="L68" s="170" t="n">
        <v>6.5</v>
      </c>
      <c r="M68" s="170" t="n">
        <v>24</v>
      </c>
      <c r="N68" s="170" t="n">
        <v>205</v>
      </c>
      <c r="O68" s="170" t="s">
        <v>27</v>
      </c>
      <c r="P68" s="170" t="s">
        <v>27</v>
      </c>
      <c r="Q68" s="170" t="s">
        <v>27</v>
      </c>
      <c r="R68" s="170" t="s">
        <v>27</v>
      </c>
      <c r="S68" s="170" t="s">
        <v>27</v>
      </c>
      <c r="T68" s="170" t="s">
        <v>27</v>
      </c>
      <c r="U68" s="103" t="s">
        <v>4940</v>
      </c>
    </row>
    <row r="69" s="170" customFormat="true" ht="31.5" hidden="false" customHeight="false" outlineLevel="0" collapsed="false">
      <c r="A69" s="170" t="n">
        <v>1982</v>
      </c>
      <c r="B69" s="170" t="s">
        <v>27</v>
      </c>
      <c r="C69" s="103" t="s">
        <v>172</v>
      </c>
      <c r="D69" s="127" t="s">
        <v>27</v>
      </c>
      <c r="E69" s="150" t="s">
        <v>5233</v>
      </c>
      <c r="F69" s="103" t="s">
        <v>5234</v>
      </c>
      <c r="G69" s="103" t="s">
        <v>596</v>
      </c>
      <c r="H69" s="150" t="s">
        <v>5095</v>
      </c>
      <c r="I69" s="150" t="s">
        <v>27</v>
      </c>
      <c r="J69" s="170" t="s">
        <v>27</v>
      </c>
      <c r="K69" s="170" t="s">
        <v>27</v>
      </c>
      <c r="L69" s="170" t="s">
        <v>27</v>
      </c>
      <c r="M69" s="170" t="s">
        <v>27</v>
      </c>
      <c r="N69" s="170" t="s">
        <v>27</v>
      </c>
      <c r="O69" s="170" t="s">
        <v>27</v>
      </c>
      <c r="P69" s="170" t="s">
        <v>27</v>
      </c>
      <c r="Q69" s="170" t="s">
        <v>27</v>
      </c>
      <c r="R69" s="170" t="s">
        <v>27</v>
      </c>
      <c r="S69" s="170" t="s">
        <v>27</v>
      </c>
      <c r="T69" s="170" t="s">
        <v>27</v>
      </c>
      <c r="U69" s="103" t="s">
        <v>4940</v>
      </c>
    </row>
    <row r="70" s="170" customFormat="true" ht="31.5" hidden="false" customHeight="false" outlineLevel="0" collapsed="false">
      <c r="A70" s="170" t="n">
        <v>1982</v>
      </c>
      <c r="B70" s="170" t="s">
        <v>27</v>
      </c>
      <c r="C70" s="103" t="s">
        <v>172</v>
      </c>
      <c r="D70" s="103" t="s">
        <v>5235</v>
      </c>
      <c r="E70" s="150" t="s">
        <v>5236</v>
      </c>
      <c r="F70" s="167" t="s">
        <v>5237</v>
      </c>
      <c r="G70" s="103" t="s">
        <v>5238</v>
      </c>
      <c r="H70" s="103" t="s">
        <v>5157</v>
      </c>
      <c r="I70" s="150" t="s">
        <v>27</v>
      </c>
      <c r="J70" s="170" t="s">
        <v>27</v>
      </c>
      <c r="K70" s="170" t="s">
        <v>27</v>
      </c>
      <c r="L70" s="170" t="n">
        <v>6.5</v>
      </c>
      <c r="M70" s="170" t="s">
        <v>27</v>
      </c>
      <c r="N70" s="170" t="n">
        <v>315</v>
      </c>
      <c r="O70" s="170" t="s">
        <v>27</v>
      </c>
      <c r="P70" s="170" t="s">
        <v>27</v>
      </c>
      <c r="Q70" s="170" t="s">
        <v>27</v>
      </c>
      <c r="R70" s="170" t="s">
        <v>27</v>
      </c>
      <c r="S70" s="170" t="s">
        <v>27</v>
      </c>
      <c r="T70" s="170" t="s">
        <v>27</v>
      </c>
      <c r="U70" s="103" t="s">
        <v>4940</v>
      </c>
    </row>
    <row r="71" s="150" customFormat="true" ht="47.25" hidden="false" customHeight="false" outlineLevel="0" collapsed="false">
      <c r="A71" s="150" t="n">
        <v>1982</v>
      </c>
      <c r="B71" s="150" t="s">
        <v>27</v>
      </c>
      <c r="C71" s="103" t="s">
        <v>172</v>
      </c>
      <c r="D71" s="127" t="s">
        <v>27</v>
      </c>
      <c r="E71" s="150" t="s">
        <v>5239</v>
      </c>
      <c r="F71" s="103" t="s">
        <v>5240</v>
      </c>
      <c r="G71" s="103" t="s">
        <v>596</v>
      </c>
      <c r="H71" s="150" t="s">
        <v>27</v>
      </c>
      <c r="I71" s="150" t="s">
        <v>27</v>
      </c>
      <c r="J71" s="150" t="s">
        <v>27</v>
      </c>
      <c r="K71" s="150" t="s">
        <v>27</v>
      </c>
      <c r="L71" s="150" t="s">
        <v>27</v>
      </c>
      <c r="M71" s="150" t="s">
        <v>27</v>
      </c>
      <c r="N71" s="150" t="s">
        <v>27</v>
      </c>
      <c r="O71" s="150" t="s">
        <v>27</v>
      </c>
      <c r="P71" s="150" t="s">
        <v>27</v>
      </c>
      <c r="Q71" s="150" t="s">
        <v>27</v>
      </c>
      <c r="R71" s="150" t="s">
        <v>27</v>
      </c>
      <c r="S71" s="150" t="s">
        <v>27</v>
      </c>
      <c r="T71" s="150" t="s">
        <v>27</v>
      </c>
      <c r="U71" s="103" t="s">
        <v>4940</v>
      </c>
    </row>
    <row r="72" s="150" customFormat="true" ht="31.5" hidden="false" customHeight="false" outlineLevel="0" collapsed="false">
      <c r="A72" s="150" t="n">
        <v>1982</v>
      </c>
      <c r="B72" s="150" t="s">
        <v>27</v>
      </c>
      <c r="C72" s="103" t="s">
        <v>4069</v>
      </c>
      <c r="D72" s="103" t="s">
        <v>5241</v>
      </c>
      <c r="E72" s="150" t="s">
        <v>5242</v>
      </c>
      <c r="F72" s="103" t="s">
        <v>5243</v>
      </c>
      <c r="G72" s="103" t="s">
        <v>5106</v>
      </c>
      <c r="H72" s="103" t="s">
        <v>5244</v>
      </c>
      <c r="I72" s="150" t="s">
        <v>27</v>
      </c>
      <c r="J72" s="150" t="s">
        <v>27</v>
      </c>
      <c r="K72" s="150" t="n">
        <v>3.4</v>
      </c>
      <c r="L72" s="150" t="n">
        <v>6.6</v>
      </c>
      <c r="M72" s="150" t="n">
        <v>44</v>
      </c>
      <c r="N72" s="150" t="n">
        <v>116</v>
      </c>
      <c r="O72" s="150" t="s">
        <v>27</v>
      </c>
      <c r="P72" s="150" t="s">
        <v>27</v>
      </c>
      <c r="Q72" s="150" t="s">
        <v>27</v>
      </c>
      <c r="R72" s="150" t="s">
        <v>27</v>
      </c>
      <c r="S72" s="150" t="s">
        <v>27</v>
      </c>
      <c r="T72" s="150" t="s">
        <v>27</v>
      </c>
      <c r="U72" s="103" t="s">
        <v>4940</v>
      </c>
    </row>
    <row r="73" s="150" customFormat="true" ht="31.5" hidden="false" customHeight="false" outlineLevel="0" collapsed="false">
      <c r="A73" s="150" t="n">
        <v>1982</v>
      </c>
      <c r="B73" s="150" t="s">
        <v>27</v>
      </c>
      <c r="C73" s="103" t="s">
        <v>33</v>
      </c>
      <c r="D73" s="103" t="s">
        <v>734</v>
      </c>
      <c r="E73" s="150" t="s">
        <v>5245</v>
      </c>
      <c r="F73" s="103" t="s">
        <v>736</v>
      </c>
      <c r="G73" s="103" t="s">
        <v>5246</v>
      </c>
      <c r="H73" s="103" t="s">
        <v>344</v>
      </c>
      <c r="I73" s="150" t="s">
        <v>27</v>
      </c>
      <c r="J73" s="150" t="s">
        <v>27</v>
      </c>
      <c r="K73" s="150" t="s">
        <v>27</v>
      </c>
      <c r="L73" s="150" t="s">
        <v>27</v>
      </c>
      <c r="M73" s="150" t="s">
        <v>27</v>
      </c>
      <c r="N73" s="150" t="s">
        <v>27</v>
      </c>
      <c r="O73" s="150" t="s">
        <v>27</v>
      </c>
      <c r="P73" s="150" t="s">
        <v>27</v>
      </c>
      <c r="Q73" s="150" t="s">
        <v>27</v>
      </c>
      <c r="R73" s="150" t="s">
        <v>27</v>
      </c>
      <c r="S73" s="150" t="s">
        <v>27</v>
      </c>
      <c r="T73" s="150" t="s">
        <v>27</v>
      </c>
      <c r="U73" s="103" t="s">
        <v>4940</v>
      </c>
    </row>
    <row r="74" s="170" customFormat="true" ht="31.5" hidden="false" customHeight="false" outlineLevel="0" collapsed="false">
      <c r="A74" s="170" t="n">
        <v>1982</v>
      </c>
      <c r="B74" s="170" t="s">
        <v>27</v>
      </c>
      <c r="C74" s="103" t="s">
        <v>476</v>
      </c>
      <c r="D74" s="103" t="s">
        <v>5247</v>
      </c>
      <c r="E74" s="171" t="s">
        <v>5248</v>
      </c>
      <c r="F74" s="167" t="s">
        <v>5249</v>
      </c>
      <c r="G74" s="103" t="s">
        <v>50</v>
      </c>
      <c r="H74" s="150" t="s">
        <v>27</v>
      </c>
      <c r="I74" s="150" t="s">
        <v>27</v>
      </c>
      <c r="J74" s="150" t="s">
        <v>27</v>
      </c>
      <c r="K74" s="150" t="s">
        <v>27</v>
      </c>
      <c r="L74" s="150" t="s">
        <v>27</v>
      </c>
      <c r="M74" s="150" t="s">
        <v>27</v>
      </c>
      <c r="N74" s="150" t="s">
        <v>27</v>
      </c>
      <c r="O74" s="150" t="s">
        <v>27</v>
      </c>
      <c r="P74" s="150" t="s">
        <v>27</v>
      </c>
      <c r="Q74" s="150" t="s">
        <v>27</v>
      </c>
      <c r="R74" s="150" t="s">
        <v>27</v>
      </c>
      <c r="S74" s="150" t="s">
        <v>27</v>
      </c>
      <c r="T74" s="150" t="s">
        <v>27</v>
      </c>
      <c r="U74" s="103" t="s">
        <v>4940</v>
      </c>
    </row>
    <row r="75" s="170" customFormat="true" ht="31.5" hidden="false" customHeight="false" outlineLevel="0" collapsed="false">
      <c r="A75" s="170" t="n">
        <v>1982</v>
      </c>
      <c r="B75" s="170" t="s">
        <v>27</v>
      </c>
      <c r="C75" s="103" t="s">
        <v>172</v>
      </c>
      <c r="D75" s="103" t="s">
        <v>5250</v>
      </c>
      <c r="E75" s="150" t="s">
        <v>5251</v>
      </c>
      <c r="F75" s="103" t="s">
        <v>5121</v>
      </c>
      <c r="G75" s="103" t="s">
        <v>5252</v>
      </c>
      <c r="H75" s="150" t="s">
        <v>27</v>
      </c>
      <c r="I75" s="150" t="s">
        <v>27</v>
      </c>
      <c r="J75" s="150" t="s">
        <v>27</v>
      </c>
      <c r="K75" s="150" t="n">
        <v>3</v>
      </c>
      <c r="L75" s="150" t="s">
        <v>27</v>
      </c>
      <c r="M75" s="150" t="n">
        <v>8</v>
      </c>
      <c r="N75" s="150" t="s">
        <v>27</v>
      </c>
      <c r="O75" s="150" t="s">
        <v>27</v>
      </c>
      <c r="P75" s="150" t="s">
        <v>27</v>
      </c>
      <c r="Q75" s="150" t="s">
        <v>27</v>
      </c>
      <c r="R75" s="150" t="s">
        <v>27</v>
      </c>
      <c r="S75" s="150" t="s">
        <v>27</v>
      </c>
      <c r="T75" s="150" t="s">
        <v>27</v>
      </c>
      <c r="U75" s="103" t="s">
        <v>4940</v>
      </c>
    </row>
    <row r="76" s="170" customFormat="true" ht="63" hidden="false" customHeight="false" outlineLevel="0" collapsed="false">
      <c r="A76" s="170" t="n">
        <v>1982</v>
      </c>
      <c r="B76" s="170" t="s">
        <v>27</v>
      </c>
      <c r="C76" s="103" t="s">
        <v>476</v>
      </c>
      <c r="D76" s="103" t="s">
        <v>5253</v>
      </c>
      <c r="E76" s="150" t="s">
        <v>5254</v>
      </c>
      <c r="F76" s="103" t="s">
        <v>5255</v>
      </c>
      <c r="G76" s="103" t="s">
        <v>64</v>
      </c>
      <c r="H76" s="103" t="s">
        <v>339</v>
      </c>
      <c r="I76" s="150" t="s">
        <v>27</v>
      </c>
      <c r="J76" s="170" t="s">
        <v>27</v>
      </c>
      <c r="K76" s="170" t="n">
        <v>3</v>
      </c>
      <c r="L76" s="170" t="n">
        <v>6.7</v>
      </c>
      <c r="M76" s="170" t="n">
        <v>3</v>
      </c>
      <c r="N76" s="170" t="n">
        <v>34</v>
      </c>
      <c r="O76" s="170" t="s">
        <v>27</v>
      </c>
      <c r="P76" s="170" t="s">
        <v>27</v>
      </c>
      <c r="Q76" s="170" t="s">
        <v>27</v>
      </c>
      <c r="R76" s="170" t="s">
        <v>27</v>
      </c>
      <c r="S76" s="170" t="s">
        <v>27</v>
      </c>
      <c r="T76" s="170" t="s">
        <v>27</v>
      </c>
      <c r="U76" s="103" t="s">
        <v>4940</v>
      </c>
    </row>
    <row r="77" s="170" customFormat="true" ht="63" hidden="false" customHeight="false" outlineLevel="0" collapsed="false">
      <c r="A77" s="170" t="n">
        <v>1982</v>
      </c>
      <c r="B77" s="170" t="s">
        <v>27</v>
      </c>
      <c r="C77" s="103" t="s">
        <v>5256</v>
      </c>
      <c r="D77" s="103" t="s">
        <v>5257</v>
      </c>
      <c r="E77" s="150" t="s">
        <v>5258</v>
      </c>
      <c r="F77" s="167" t="s">
        <v>5259</v>
      </c>
      <c r="G77" s="103" t="s">
        <v>596</v>
      </c>
      <c r="H77" s="150" t="s">
        <v>27</v>
      </c>
      <c r="I77" s="150" t="s">
        <v>27</v>
      </c>
      <c r="J77" s="150" t="s">
        <v>27</v>
      </c>
      <c r="K77" s="150" t="s">
        <v>27</v>
      </c>
      <c r="L77" s="150" t="s">
        <v>27</v>
      </c>
      <c r="M77" s="150" t="s">
        <v>27</v>
      </c>
      <c r="N77" s="150" t="s">
        <v>27</v>
      </c>
      <c r="O77" s="150" t="s">
        <v>27</v>
      </c>
      <c r="P77" s="150" t="s">
        <v>27</v>
      </c>
      <c r="Q77" s="150" t="s">
        <v>27</v>
      </c>
      <c r="R77" s="150" t="s">
        <v>27</v>
      </c>
      <c r="S77" s="150" t="s">
        <v>27</v>
      </c>
      <c r="T77" s="150" t="s">
        <v>27</v>
      </c>
      <c r="U77" s="103" t="s">
        <v>4940</v>
      </c>
    </row>
    <row r="78" s="170" customFormat="true" ht="78.75" hidden="false" customHeight="false" outlineLevel="0" collapsed="false">
      <c r="A78" s="170" t="n">
        <v>1982</v>
      </c>
      <c r="B78" s="170" t="s">
        <v>27</v>
      </c>
      <c r="C78" s="103" t="s">
        <v>5215</v>
      </c>
      <c r="D78" s="103" t="s">
        <v>5260</v>
      </c>
      <c r="E78" s="150" t="s">
        <v>5261</v>
      </c>
      <c r="F78" s="167" t="s">
        <v>5262</v>
      </c>
      <c r="G78" s="103" t="s">
        <v>5263</v>
      </c>
      <c r="H78" s="150"/>
      <c r="I78" s="150" t="s">
        <v>27</v>
      </c>
      <c r="J78" s="170" t="s">
        <v>27</v>
      </c>
      <c r="K78" s="170" t="s">
        <v>27</v>
      </c>
      <c r="L78" s="170" t="n">
        <v>3.9</v>
      </c>
      <c r="M78" s="170" t="s">
        <v>27</v>
      </c>
      <c r="N78" s="170" t="n">
        <v>41</v>
      </c>
      <c r="O78" s="170" t="s">
        <v>27</v>
      </c>
      <c r="P78" s="170" t="s">
        <v>27</v>
      </c>
      <c r="Q78" s="170" t="s">
        <v>27</v>
      </c>
      <c r="R78" s="170" t="s">
        <v>27</v>
      </c>
      <c r="S78" s="170" t="s">
        <v>27</v>
      </c>
      <c r="T78" s="170" t="s">
        <v>27</v>
      </c>
      <c r="U78" s="103" t="s">
        <v>4940</v>
      </c>
    </row>
    <row r="79" s="170" customFormat="true" ht="31.5" hidden="false" customHeight="false" outlineLevel="0" collapsed="false">
      <c r="A79" s="170" t="n">
        <v>1982</v>
      </c>
      <c r="B79" s="170" t="s">
        <v>27</v>
      </c>
      <c r="C79" s="103" t="s">
        <v>476</v>
      </c>
      <c r="D79" s="103" t="s">
        <v>5264</v>
      </c>
      <c r="E79" s="150" t="s">
        <v>5265</v>
      </c>
      <c r="F79" s="167" t="s">
        <v>5266</v>
      </c>
      <c r="G79" s="103" t="s">
        <v>5267</v>
      </c>
      <c r="H79" s="150" t="s">
        <v>27</v>
      </c>
      <c r="I79" s="150" t="s">
        <v>27</v>
      </c>
      <c r="J79" s="150" t="s">
        <v>27</v>
      </c>
      <c r="K79" s="150" t="s">
        <v>27</v>
      </c>
      <c r="L79" s="150" t="s">
        <v>27</v>
      </c>
      <c r="M79" s="150" t="s">
        <v>27</v>
      </c>
      <c r="N79" s="150" t="s">
        <v>27</v>
      </c>
      <c r="O79" s="150" t="s">
        <v>27</v>
      </c>
      <c r="P79" s="150" t="s">
        <v>27</v>
      </c>
      <c r="Q79" s="150" t="s">
        <v>27</v>
      </c>
      <c r="R79" s="150" t="s">
        <v>27</v>
      </c>
      <c r="S79" s="150" t="s">
        <v>27</v>
      </c>
      <c r="T79" s="150" t="s">
        <v>27</v>
      </c>
      <c r="U79" s="103" t="s">
        <v>4940</v>
      </c>
    </row>
    <row r="80" s="170" customFormat="true" ht="31.5" hidden="false" customHeight="false" outlineLevel="0" collapsed="false">
      <c r="A80" s="170" t="n">
        <v>1983</v>
      </c>
      <c r="B80" s="170" t="s">
        <v>27</v>
      </c>
      <c r="C80" s="103" t="s">
        <v>476</v>
      </c>
      <c r="D80" s="103" t="s">
        <v>780</v>
      </c>
      <c r="E80" s="150" t="s">
        <v>5268</v>
      </c>
      <c r="F80" s="103" t="s">
        <v>782</v>
      </c>
      <c r="G80" s="103" t="s">
        <v>5269</v>
      </c>
      <c r="H80" s="150" t="s">
        <v>27</v>
      </c>
      <c r="I80" s="150" t="s">
        <v>27</v>
      </c>
      <c r="J80" s="150" t="s">
        <v>27</v>
      </c>
      <c r="K80" s="150" t="s">
        <v>27</v>
      </c>
      <c r="L80" s="150" t="s">
        <v>27</v>
      </c>
      <c r="M80" s="150" t="s">
        <v>27</v>
      </c>
      <c r="N80" s="150" t="s">
        <v>27</v>
      </c>
      <c r="O80" s="150" t="s">
        <v>27</v>
      </c>
      <c r="P80" s="150" t="s">
        <v>27</v>
      </c>
      <c r="Q80" s="150" t="s">
        <v>27</v>
      </c>
      <c r="R80" s="150" t="s">
        <v>27</v>
      </c>
      <c r="S80" s="150" t="s">
        <v>27</v>
      </c>
      <c r="T80" s="150" t="s">
        <v>27</v>
      </c>
      <c r="U80" s="103" t="s">
        <v>4940</v>
      </c>
    </row>
    <row r="81" s="170" customFormat="true" ht="47.25" hidden="false" customHeight="false" outlineLevel="0" collapsed="false">
      <c r="A81" s="170" t="n">
        <v>1983</v>
      </c>
      <c r="B81" s="170" t="s">
        <v>27</v>
      </c>
      <c r="C81" s="103" t="s">
        <v>476</v>
      </c>
      <c r="D81" s="103" t="s">
        <v>5270</v>
      </c>
      <c r="E81" s="150" t="s">
        <v>5271</v>
      </c>
      <c r="F81" s="167" t="s">
        <v>5272</v>
      </c>
      <c r="G81" s="103" t="s">
        <v>5273</v>
      </c>
      <c r="H81" s="150" t="s">
        <v>27</v>
      </c>
      <c r="I81" s="150" t="s">
        <v>27</v>
      </c>
      <c r="J81" s="150" t="s">
        <v>27</v>
      </c>
      <c r="K81" s="150" t="s">
        <v>27</v>
      </c>
      <c r="L81" s="150" t="s">
        <v>27</v>
      </c>
      <c r="M81" s="150" t="s">
        <v>27</v>
      </c>
      <c r="N81" s="150" t="s">
        <v>27</v>
      </c>
      <c r="O81" s="150" t="s">
        <v>27</v>
      </c>
      <c r="P81" s="150" t="s">
        <v>27</v>
      </c>
      <c r="Q81" s="150" t="s">
        <v>27</v>
      </c>
      <c r="R81" s="150" t="s">
        <v>27</v>
      </c>
      <c r="S81" s="150" t="s">
        <v>27</v>
      </c>
      <c r="T81" s="150" t="s">
        <v>27</v>
      </c>
      <c r="U81" s="103" t="s">
        <v>4940</v>
      </c>
    </row>
    <row r="82" s="170" customFormat="true" ht="47.25" hidden="false" customHeight="false" outlineLevel="0" collapsed="false">
      <c r="A82" s="170" t="n">
        <v>1983</v>
      </c>
      <c r="B82" s="170" t="s">
        <v>27</v>
      </c>
      <c r="C82" s="103" t="s">
        <v>476</v>
      </c>
      <c r="D82" s="103" t="s">
        <v>5274</v>
      </c>
      <c r="E82" s="150" t="s">
        <v>5275</v>
      </c>
      <c r="F82" s="103" t="s">
        <v>5276</v>
      </c>
      <c r="G82" s="103" t="s">
        <v>64</v>
      </c>
      <c r="H82" s="103" t="s">
        <v>339</v>
      </c>
      <c r="I82" s="150" t="s">
        <v>27</v>
      </c>
      <c r="J82" s="170" t="s">
        <v>27</v>
      </c>
      <c r="K82" s="170" t="n">
        <v>3.1</v>
      </c>
      <c r="L82" s="170" t="s">
        <v>27</v>
      </c>
      <c r="M82" s="170" t="n">
        <v>2</v>
      </c>
      <c r="N82" s="170" t="s">
        <v>27</v>
      </c>
      <c r="O82" s="170" t="s">
        <v>27</v>
      </c>
      <c r="P82" s="170" t="s">
        <v>27</v>
      </c>
      <c r="Q82" s="170" t="s">
        <v>27</v>
      </c>
      <c r="R82" s="170" t="s">
        <v>27</v>
      </c>
      <c r="S82" s="170" t="s">
        <v>27</v>
      </c>
      <c r="T82" s="170" t="s">
        <v>27</v>
      </c>
      <c r="U82" s="103" t="s">
        <v>4940</v>
      </c>
    </row>
    <row r="83" s="170" customFormat="true" ht="31.5" hidden="false" customHeight="false" outlineLevel="0" collapsed="false">
      <c r="A83" s="170" t="n">
        <v>1983</v>
      </c>
      <c r="B83" s="170" t="s">
        <v>27</v>
      </c>
      <c r="C83" s="103" t="s">
        <v>476</v>
      </c>
      <c r="D83" s="103" t="s">
        <v>5277</v>
      </c>
      <c r="E83" s="173" t="s">
        <v>5278</v>
      </c>
      <c r="F83" s="103" t="s">
        <v>5279</v>
      </c>
      <c r="G83" s="103" t="s">
        <v>5280</v>
      </c>
      <c r="H83" s="150" t="s">
        <v>27</v>
      </c>
      <c r="I83" s="150" t="s">
        <v>27</v>
      </c>
      <c r="J83" s="150" t="s">
        <v>27</v>
      </c>
      <c r="K83" s="150" t="s">
        <v>27</v>
      </c>
      <c r="L83" s="150" t="s">
        <v>27</v>
      </c>
      <c r="M83" s="150" t="s">
        <v>27</v>
      </c>
      <c r="N83" s="150" t="s">
        <v>27</v>
      </c>
      <c r="O83" s="150" t="s">
        <v>27</v>
      </c>
      <c r="P83" s="150" t="s">
        <v>27</v>
      </c>
      <c r="Q83" s="150" t="s">
        <v>27</v>
      </c>
      <c r="R83" s="150" t="s">
        <v>27</v>
      </c>
      <c r="S83" s="150" t="s">
        <v>27</v>
      </c>
      <c r="T83" s="150" t="s">
        <v>27</v>
      </c>
      <c r="U83" s="103" t="s">
        <v>4940</v>
      </c>
    </row>
    <row r="84" s="170" customFormat="true" ht="31.5" hidden="false" customHeight="false" outlineLevel="0" collapsed="false">
      <c r="A84" s="170" t="n">
        <v>1983</v>
      </c>
      <c r="B84" s="170" t="s">
        <v>27</v>
      </c>
      <c r="C84" s="103" t="s">
        <v>476</v>
      </c>
      <c r="D84" s="103" t="s">
        <v>5281</v>
      </c>
      <c r="E84" s="150" t="s">
        <v>5282</v>
      </c>
      <c r="F84" s="167" t="s">
        <v>5249</v>
      </c>
      <c r="G84" s="103" t="s">
        <v>64</v>
      </c>
      <c r="H84" s="150" t="s">
        <v>27</v>
      </c>
      <c r="I84" s="150" t="s">
        <v>27</v>
      </c>
      <c r="J84" s="150" t="s">
        <v>27</v>
      </c>
      <c r="K84" s="150" t="n">
        <v>3.1</v>
      </c>
      <c r="L84" s="150" t="s">
        <v>27</v>
      </c>
      <c r="M84" s="150" t="n">
        <v>1</v>
      </c>
      <c r="N84" s="150" t="s">
        <v>27</v>
      </c>
      <c r="O84" s="150" t="s">
        <v>27</v>
      </c>
      <c r="P84" s="150" t="s">
        <v>27</v>
      </c>
      <c r="Q84" s="150" t="s">
        <v>27</v>
      </c>
      <c r="R84" s="150" t="s">
        <v>27</v>
      </c>
      <c r="S84" s="150" t="s">
        <v>27</v>
      </c>
      <c r="T84" s="150" t="s">
        <v>27</v>
      </c>
      <c r="U84" s="103" t="s">
        <v>4940</v>
      </c>
    </row>
    <row r="85" s="170" customFormat="true" ht="47.25" hidden="false" customHeight="false" outlineLevel="0" collapsed="false">
      <c r="A85" s="170" t="n">
        <v>1983</v>
      </c>
      <c r="B85" s="170" t="s">
        <v>27</v>
      </c>
      <c r="C85" s="103" t="s">
        <v>172</v>
      </c>
      <c r="D85" s="150" t="s">
        <v>5283</v>
      </c>
      <c r="E85" s="150" t="s">
        <v>5284</v>
      </c>
      <c r="F85" s="150" t="s">
        <v>5285</v>
      </c>
      <c r="G85" s="103" t="s">
        <v>5286</v>
      </c>
      <c r="H85" s="150" t="s">
        <v>27</v>
      </c>
      <c r="I85" s="150" t="s">
        <v>27</v>
      </c>
      <c r="J85" s="150" t="s">
        <v>27</v>
      </c>
      <c r="K85" s="150" t="n">
        <v>2.8</v>
      </c>
      <c r="L85" s="150" t="s">
        <v>27</v>
      </c>
      <c r="M85" s="150" t="n">
        <v>3</v>
      </c>
      <c r="N85" s="150" t="n">
        <v>16</v>
      </c>
      <c r="O85" s="150" t="s">
        <v>27</v>
      </c>
      <c r="P85" s="150" t="s">
        <v>27</v>
      </c>
      <c r="Q85" s="150" t="s">
        <v>27</v>
      </c>
      <c r="R85" s="150" t="s">
        <v>27</v>
      </c>
      <c r="S85" s="150" t="s">
        <v>27</v>
      </c>
      <c r="T85" s="150" t="s">
        <v>27</v>
      </c>
      <c r="U85" s="103" t="s">
        <v>4940</v>
      </c>
    </row>
    <row r="86" s="170" customFormat="true" ht="47.25" hidden="false" customHeight="false" outlineLevel="0" collapsed="false">
      <c r="A86" s="170" t="n">
        <v>1983</v>
      </c>
      <c r="B86" s="170" t="s">
        <v>27</v>
      </c>
      <c r="C86" s="103" t="s">
        <v>476</v>
      </c>
      <c r="D86" s="103" t="s">
        <v>5287</v>
      </c>
      <c r="E86" s="171" t="s">
        <v>5288</v>
      </c>
      <c r="F86" s="103" t="s">
        <v>5289</v>
      </c>
      <c r="G86" s="103" t="s">
        <v>5290</v>
      </c>
      <c r="H86" s="150" t="s">
        <v>27</v>
      </c>
      <c r="I86" s="150" t="s">
        <v>27</v>
      </c>
      <c r="J86" s="150" t="s">
        <v>27</v>
      </c>
      <c r="K86" s="150" t="s">
        <v>27</v>
      </c>
      <c r="L86" s="150" t="s">
        <v>27</v>
      </c>
      <c r="M86" s="150" t="s">
        <v>27</v>
      </c>
      <c r="N86" s="150" t="s">
        <v>27</v>
      </c>
      <c r="O86" s="150" t="s">
        <v>27</v>
      </c>
      <c r="P86" s="150" t="s">
        <v>27</v>
      </c>
      <c r="Q86" s="150" t="s">
        <v>27</v>
      </c>
      <c r="R86" s="150" t="s">
        <v>27</v>
      </c>
      <c r="S86" s="150" t="s">
        <v>27</v>
      </c>
      <c r="T86" s="150" t="s">
        <v>27</v>
      </c>
      <c r="U86" s="103" t="s">
        <v>4940</v>
      </c>
    </row>
    <row r="87" s="170" customFormat="true" ht="31.5" hidden="false" customHeight="false" outlineLevel="0" collapsed="false">
      <c r="A87" s="170" t="n">
        <v>1983</v>
      </c>
      <c r="B87" s="170" t="s">
        <v>27</v>
      </c>
      <c r="C87" s="103" t="s">
        <v>476</v>
      </c>
      <c r="D87" s="103" t="s">
        <v>5291</v>
      </c>
      <c r="E87" s="171" t="s">
        <v>5292</v>
      </c>
      <c r="F87" s="167" t="s">
        <v>5293</v>
      </c>
      <c r="G87" s="103" t="s">
        <v>5122</v>
      </c>
      <c r="H87" s="150" t="s">
        <v>27</v>
      </c>
      <c r="I87" s="150" t="s">
        <v>27</v>
      </c>
      <c r="J87" s="150" t="s">
        <v>27</v>
      </c>
      <c r="K87" s="150" t="s">
        <v>27</v>
      </c>
      <c r="L87" s="150" t="s">
        <v>27</v>
      </c>
      <c r="M87" s="150" t="s">
        <v>27</v>
      </c>
      <c r="N87" s="150" t="s">
        <v>27</v>
      </c>
      <c r="O87" s="150" t="s">
        <v>27</v>
      </c>
      <c r="P87" s="150" t="s">
        <v>27</v>
      </c>
      <c r="Q87" s="150" t="s">
        <v>27</v>
      </c>
      <c r="R87" s="150" t="s">
        <v>27</v>
      </c>
      <c r="S87" s="150" t="s">
        <v>27</v>
      </c>
      <c r="T87" s="150" t="s">
        <v>27</v>
      </c>
      <c r="U87" s="103" t="s">
        <v>4940</v>
      </c>
    </row>
    <row r="88" s="170" customFormat="true" ht="47.25" hidden="false" customHeight="false" outlineLevel="0" collapsed="false">
      <c r="A88" s="170" t="n">
        <v>1983</v>
      </c>
      <c r="B88" s="170" t="s">
        <v>27</v>
      </c>
      <c r="C88" s="103" t="s">
        <v>172</v>
      </c>
      <c r="D88" s="103" t="s">
        <v>5294</v>
      </c>
      <c r="E88" s="150" t="s">
        <v>5295</v>
      </c>
      <c r="F88" s="103" t="s">
        <v>5296</v>
      </c>
      <c r="G88" s="103" t="s">
        <v>5286</v>
      </c>
      <c r="H88" s="150" t="s">
        <v>27</v>
      </c>
      <c r="I88" s="150" t="s">
        <v>27</v>
      </c>
      <c r="J88" s="150" t="s">
        <v>27</v>
      </c>
      <c r="K88" s="150" t="n">
        <v>2.9</v>
      </c>
      <c r="L88" s="150" t="s">
        <v>27</v>
      </c>
      <c r="M88" s="150" t="n">
        <v>2</v>
      </c>
      <c r="N88" s="150" t="n">
        <v>3</v>
      </c>
      <c r="O88" s="150" t="s">
        <v>27</v>
      </c>
      <c r="P88" s="150" t="s">
        <v>27</v>
      </c>
      <c r="Q88" s="150" t="s">
        <v>27</v>
      </c>
      <c r="R88" s="150" t="s">
        <v>27</v>
      </c>
      <c r="S88" s="150" t="s">
        <v>27</v>
      </c>
      <c r="T88" s="150" t="s">
        <v>27</v>
      </c>
      <c r="U88" s="103" t="s">
        <v>4940</v>
      </c>
    </row>
    <row r="89" s="150" customFormat="true" ht="47.25" hidden="false" customHeight="false" outlineLevel="0" collapsed="false">
      <c r="A89" s="150" t="n">
        <v>1983</v>
      </c>
      <c r="B89" s="150" t="s">
        <v>27</v>
      </c>
      <c r="C89" s="103" t="s">
        <v>33</v>
      </c>
      <c r="D89" s="103" t="s">
        <v>5297</v>
      </c>
      <c r="E89" s="150" t="s">
        <v>5298</v>
      </c>
      <c r="F89" s="103" t="s">
        <v>321</v>
      </c>
      <c r="G89" s="103" t="s">
        <v>5299</v>
      </c>
      <c r="H89" s="103" t="s">
        <v>5300</v>
      </c>
      <c r="I89" s="150" t="s">
        <v>27</v>
      </c>
      <c r="J89" s="150" t="s">
        <v>27</v>
      </c>
      <c r="K89" s="150" t="s">
        <v>27</v>
      </c>
      <c r="L89" s="150" t="s">
        <v>27</v>
      </c>
      <c r="M89" s="150" t="s">
        <v>27</v>
      </c>
      <c r="N89" s="150" t="s">
        <v>27</v>
      </c>
      <c r="O89" s="150" t="s">
        <v>27</v>
      </c>
      <c r="P89" s="150" t="s">
        <v>27</v>
      </c>
      <c r="Q89" s="150" t="s">
        <v>27</v>
      </c>
      <c r="R89" s="150" t="s">
        <v>27</v>
      </c>
      <c r="S89" s="150" t="s">
        <v>27</v>
      </c>
      <c r="T89" s="150" t="s">
        <v>27</v>
      </c>
      <c r="U89" s="103" t="s">
        <v>4940</v>
      </c>
    </row>
    <row r="90" s="170" customFormat="true" ht="47.25" hidden="false" customHeight="false" outlineLevel="0" collapsed="false">
      <c r="A90" s="170" t="n">
        <v>1983</v>
      </c>
      <c r="B90" s="170" t="s">
        <v>27</v>
      </c>
      <c r="C90" s="103" t="s">
        <v>172</v>
      </c>
      <c r="D90" s="127" t="s">
        <v>27</v>
      </c>
      <c r="E90" s="150" t="s">
        <v>5301</v>
      </c>
      <c r="F90" s="103" t="s">
        <v>5197</v>
      </c>
      <c r="G90" s="103" t="s">
        <v>5302</v>
      </c>
      <c r="H90" s="150" t="s">
        <v>5303</v>
      </c>
      <c r="I90" s="150" t="s">
        <v>27</v>
      </c>
      <c r="J90" s="170" t="s">
        <v>27</v>
      </c>
      <c r="K90" s="170" t="s">
        <v>27</v>
      </c>
      <c r="L90" s="170" t="n">
        <v>7.4</v>
      </c>
      <c r="M90" s="170" t="s">
        <v>27</v>
      </c>
      <c r="N90" s="170" t="n">
        <v>466</v>
      </c>
      <c r="O90" s="170" t="s">
        <v>27</v>
      </c>
      <c r="P90" s="170" t="s">
        <v>27</v>
      </c>
      <c r="Q90" s="170" t="s">
        <v>27</v>
      </c>
      <c r="R90" s="170" t="s">
        <v>27</v>
      </c>
      <c r="S90" s="170" t="s">
        <v>27</v>
      </c>
      <c r="T90" s="170" t="s">
        <v>27</v>
      </c>
      <c r="U90" s="103" t="s">
        <v>4940</v>
      </c>
    </row>
    <row r="91" s="150" customFormat="true" ht="31.5" hidden="false" customHeight="false" outlineLevel="0" collapsed="false">
      <c r="A91" s="150" t="n">
        <v>1983</v>
      </c>
      <c r="B91" s="150" t="s">
        <v>27</v>
      </c>
      <c r="C91" s="103" t="s">
        <v>33</v>
      </c>
      <c r="D91" s="103" t="s">
        <v>5304</v>
      </c>
      <c r="E91" s="150" t="s">
        <v>5305</v>
      </c>
      <c r="F91" s="103" t="s">
        <v>5306</v>
      </c>
      <c r="G91" s="103" t="s">
        <v>64</v>
      </c>
      <c r="H91" s="103" t="s">
        <v>344</v>
      </c>
      <c r="I91" s="150" t="s">
        <v>27</v>
      </c>
      <c r="J91" s="150" t="s">
        <v>27</v>
      </c>
      <c r="K91" s="150" t="s">
        <v>27</v>
      </c>
      <c r="L91" s="150" t="s">
        <v>27</v>
      </c>
      <c r="M91" s="150" t="s">
        <v>27</v>
      </c>
      <c r="N91" s="150" t="s">
        <v>27</v>
      </c>
      <c r="O91" s="150" t="s">
        <v>27</v>
      </c>
      <c r="P91" s="150" t="s">
        <v>27</v>
      </c>
      <c r="Q91" s="150" t="s">
        <v>27</v>
      </c>
      <c r="R91" s="150" t="s">
        <v>27</v>
      </c>
      <c r="S91" s="150" t="s">
        <v>27</v>
      </c>
      <c r="T91" s="150" t="s">
        <v>27</v>
      </c>
      <c r="U91" s="103" t="s">
        <v>4940</v>
      </c>
    </row>
    <row r="92" s="150" customFormat="true" ht="63" hidden="false" customHeight="false" outlineLevel="0" collapsed="false">
      <c r="A92" s="150" t="n">
        <v>1983</v>
      </c>
      <c r="B92" s="150" t="s">
        <v>27</v>
      </c>
      <c r="C92" s="103" t="s">
        <v>5307</v>
      </c>
      <c r="D92" s="103" t="s">
        <v>790</v>
      </c>
      <c r="E92" s="150" t="s">
        <v>5308</v>
      </c>
      <c r="F92" s="103" t="s">
        <v>792</v>
      </c>
      <c r="G92" s="103" t="s">
        <v>5309</v>
      </c>
      <c r="H92" s="103" t="s">
        <v>5310</v>
      </c>
      <c r="I92" s="150" t="s">
        <v>27</v>
      </c>
      <c r="J92" s="150" t="s">
        <v>27</v>
      </c>
      <c r="K92" s="150" t="s">
        <v>27</v>
      </c>
      <c r="L92" s="150" t="s">
        <v>27</v>
      </c>
      <c r="M92" s="150" t="s">
        <v>27</v>
      </c>
      <c r="N92" s="150" t="s">
        <v>27</v>
      </c>
      <c r="O92" s="150" t="s">
        <v>27</v>
      </c>
      <c r="P92" s="150" t="s">
        <v>27</v>
      </c>
      <c r="Q92" s="150" t="s">
        <v>27</v>
      </c>
      <c r="R92" s="150" t="s">
        <v>27</v>
      </c>
      <c r="S92" s="150" t="s">
        <v>27</v>
      </c>
      <c r="T92" s="150" t="s">
        <v>27</v>
      </c>
      <c r="U92" s="103" t="s">
        <v>4940</v>
      </c>
    </row>
    <row r="93" s="170" customFormat="true" ht="31.5" hidden="false" customHeight="false" outlineLevel="0" collapsed="false">
      <c r="A93" s="170" t="n">
        <v>1983</v>
      </c>
      <c r="B93" s="170" t="s">
        <v>27</v>
      </c>
      <c r="C93" s="103" t="s">
        <v>172</v>
      </c>
      <c r="D93" s="103" t="s">
        <v>5311</v>
      </c>
      <c r="E93" s="150" t="s">
        <v>5312</v>
      </c>
      <c r="F93" s="103" t="s">
        <v>5080</v>
      </c>
      <c r="G93" s="103" t="s">
        <v>465</v>
      </c>
      <c r="H93" s="103" t="s">
        <v>5102</v>
      </c>
      <c r="I93" s="150" t="s">
        <v>27</v>
      </c>
      <c r="J93" s="170" t="s">
        <v>27</v>
      </c>
      <c r="K93" s="170" t="s">
        <v>27</v>
      </c>
      <c r="L93" s="170" t="s">
        <v>27</v>
      </c>
      <c r="M93" s="170" t="s">
        <v>27</v>
      </c>
      <c r="N93" s="170" t="s">
        <v>27</v>
      </c>
      <c r="O93" s="170" t="s">
        <v>27</v>
      </c>
      <c r="P93" s="170" t="s">
        <v>27</v>
      </c>
      <c r="Q93" s="170" t="s">
        <v>27</v>
      </c>
      <c r="R93" s="170" t="s">
        <v>27</v>
      </c>
      <c r="S93" s="170" t="s">
        <v>27</v>
      </c>
      <c r="T93" s="170" t="s">
        <v>27</v>
      </c>
      <c r="U93" s="103" t="s">
        <v>4940</v>
      </c>
    </row>
    <row r="94" s="170" customFormat="true" ht="31.5" hidden="false" customHeight="false" outlineLevel="0" collapsed="false">
      <c r="A94" s="170" t="n">
        <v>1983</v>
      </c>
      <c r="B94" s="170" t="s">
        <v>27</v>
      </c>
      <c r="C94" s="103" t="s">
        <v>172</v>
      </c>
      <c r="D94" s="150" t="s">
        <v>5313</v>
      </c>
      <c r="E94" s="150" t="s">
        <v>5314</v>
      </c>
      <c r="F94" s="103" t="s">
        <v>5315</v>
      </c>
      <c r="G94" s="103" t="s">
        <v>4982</v>
      </c>
      <c r="H94" s="150" t="s">
        <v>27</v>
      </c>
      <c r="I94" s="150" t="s">
        <v>27</v>
      </c>
      <c r="J94" s="150" t="s">
        <v>27</v>
      </c>
      <c r="K94" s="150" t="n">
        <v>2.9</v>
      </c>
      <c r="L94" s="150" t="s">
        <v>27</v>
      </c>
      <c r="M94" s="150" t="n">
        <v>1</v>
      </c>
      <c r="N94" s="150" t="n">
        <v>5</v>
      </c>
      <c r="O94" s="150" t="s">
        <v>27</v>
      </c>
      <c r="P94" s="150" t="s">
        <v>27</v>
      </c>
      <c r="Q94" s="150" t="s">
        <v>27</v>
      </c>
      <c r="R94" s="150" t="s">
        <v>27</v>
      </c>
      <c r="S94" s="150" t="s">
        <v>27</v>
      </c>
      <c r="T94" s="150" t="s">
        <v>27</v>
      </c>
      <c r="U94" s="103" t="s">
        <v>4940</v>
      </c>
    </row>
    <row r="95" s="170" customFormat="true" ht="31.5" hidden="false" customHeight="false" outlineLevel="0" collapsed="false">
      <c r="A95" s="174" t="s">
        <v>5316</v>
      </c>
      <c r="B95" s="170" t="s">
        <v>27</v>
      </c>
      <c r="C95" s="103" t="s">
        <v>172</v>
      </c>
      <c r="D95" s="103" t="s">
        <v>5317</v>
      </c>
      <c r="E95" s="150" t="s">
        <v>5318</v>
      </c>
      <c r="F95" s="103" t="s">
        <v>823</v>
      </c>
      <c r="G95" s="103" t="s">
        <v>596</v>
      </c>
      <c r="H95" s="103" t="s">
        <v>973</v>
      </c>
      <c r="I95" s="150" t="s">
        <v>27</v>
      </c>
      <c r="J95" s="170" t="s">
        <v>27</v>
      </c>
      <c r="K95" s="170" t="n">
        <v>2.8</v>
      </c>
      <c r="L95" s="170" t="n">
        <v>5.8</v>
      </c>
      <c r="M95" s="170" t="n">
        <v>11</v>
      </c>
      <c r="N95" s="170" t="n">
        <v>70</v>
      </c>
      <c r="O95" s="170" t="s">
        <v>27</v>
      </c>
      <c r="P95" s="170" t="s">
        <v>27</v>
      </c>
      <c r="Q95" s="170" t="s">
        <v>27</v>
      </c>
      <c r="R95" s="170" t="s">
        <v>27</v>
      </c>
      <c r="S95" s="170" t="s">
        <v>27</v>
      </c>
      <c r="T95" s="170" t="s">
        <v>27</v>
      </c>
      <c r="U95" s="103" t="s">
        <v>4940</v>
      </c>
    </row>
    <row r="96" s="170" customFormat="true" ht="31.5" hidden="false" customHeight="false" outlineLevel="0" collapsed="false">
      <c r="A96" s="170" t="n">
        <v>1983</v>
      </c>
      <c r="B96" s="170" t="s">
        <v>27</v>
      </c>
      <c r="C96" s="103" t="s">
        <v>172</v>
      </c>
      <c r="D96" s="103" t="s">
        <v>5319</v>
      </c>
      <c r="E96" s="150" t="s">
        <v>5320</v>
      </c>
      <c r="F96" s="103" t="s">
        <v>5321</v>
      </c>
      <c r="G96" s="103" t="s">
        <v>5322</v>
      </c>
      <c r="H96" s="103" t="s">
        <v>5323</v>
      </c>
      <c r="I96" s="150" t="s">
        <v>27</v>
      </c>
      <c r="J96" s="170" t="s">
        <v>27</v>
      </c>
      <c r="K96" s="170" t="n">
        <v>2.8</v>
      </c>
      <c r="L96" s="170" t="n">
        <v>3.8</v>
      </c>
      <c r="M96" s="170" t="n">
        <v>3</v>
      </c>
      <c r="N96" s="170" t="n">
        <v>144</v>
      </c>
      <c r="O96" s="170" t="s">
        <v>27</v>
      </c>
      <c r="P96" s="170" t="s">
        <v>27</v>
      </c>
      <c r="Q96" s="170" t="s">
        <v>27</v>
      </c>
      <c r="R96" s="170" t="s">
        <v>27</v>
      </c>
      <c r="S96" s="170" t="s">
        <v>27</v>
      </c>
      <c r="T96" s="170" t="s">
        <v>27</v>
      </c>
      <c r="U96" s="103" t="s">
        <v>4940</v>
      </c>
    </row>
    <row r="97" s="170" customFormat="true" ht="47.25" hidden="false" customHeight="false" outlineLevel="0" collapsed="false">
      <c r="A97" s="170" t="n">
        <v>1983</v>
      </c>
      <c r="B97" s="170" t="n">
        <v>1984</v>
      </c>
      <c r="C97" s="103" t="s">
        <v>172</v>
      </c>
      <c r="D97" s="150" t="s">
        <v>5324</v>
      </c>
      <c r="E97" s="150" t="s">
        <v>5325</v>
      </c>
      <c r="F97" s="150" t="s">
        <v>5326</v>
      </c>
      <c r="G97" s="103" t="s">
        <v>4982</v>
      </c>
      <c r="H97" s="150" t="s">
        <v>5327</v>
      </c>
      <c r="I97" s="150" t="s">
        <v>27</v>
      </c>
      <c r="J97" s="170" t="s">
        <v>27</v>
      </c>
      <c r="K97" s="170" t="s">
        <v>27</v>
      </c>
      <c r="L97" s="170" t="s">
        <v>27</v>
      </c>
      <c r="M97" s="170" t="s">
        <v>27</v>
      </c>
      <c r="N97" s="170" t="s">
        <v>27</v>
      </c>
      <c r="O97" s="170" t="s">
        <v>27</v>
      </c>
      <c r="P97" s="170" t="s">
        <v>27</v>
      </c>
      <c r="Q97" s="170" t="s">
        <v>27</v>
      </c>
      <c r="R97" s="170" t="s">
        <v>27</v>
      </c>
      <c r="S97" s="170" t="s">
        <v>27</v>
      </c>
      <c r="T97" s="170" t="s">
        <v>27</v>
      </c>
      <c r="U97" s="103" t="s">
        <v>4940</v>
      </c>
    </row>
    <row r="98" s="170" customFormat="true" ht="15.75" hidden="false" customHeight="false" outlineLevel="0" collapsed="false">
      <c r="A98" s="170" t="n">
        <v>1983</v>
      </c>
      <c r="B98" s="170" t="s">
        <v>27</v>
      </c>
      <c r="C98" s="103" t="s">
        <v>172</v>
      </c>
      <c r="D98" s="103" t="s">
        <v>5328</v>
      </c>
      <c r="E98" s="150" t="s">
        <v>5329</v>
      </c>
      <c r="F98" s="103" t="s">
        <v>5131</v>
      </c>
      <c r="G98" s="103" t="s">
        <v>64</v>
      </c>
      <c r="H98" s="103" t="s">
        <v>1202</v>
      </c>
      <c r="I98" s="150" t="s">
        <v>27</v>
      </c>
      <c r="J98" s="170" t="s">
        <v>27</v>
      </c>
      <c r="K98" s="170" t="n">
        <v>3</v>
      </c>
      <c r="L98" s="170" t="s">
        <v>27</v>
      </c>
      <c r="M98" s="170" t="n">
        <v>3</v>
      </c>
      <c r="N98" s="170" t="n">
        <v>9</v>
      </c>
      <c r="O98" s="170" t="s">
        <v>27</v>
      </c>
      <c r="P98" s="170" t="s">
        <v>27</v>
      </c>
      <c r="Q98" s="170" t="s">
        <v>27</v>
      </c>
      <c r="R98" s="170" t="s">
        <v>27</v>
      </c>
      <c r="S98" s="170" t="s">
        <v>27</v>
      </c>
      <c r="T98" s="170" t="s">
        <v>27</v>
      </c>
      <c r="U98" s="103" t="s">
        <v>4940</v>
      </c>
    </row>
    <row r="99" s="150" customFormat="true" ht="31.5" hidden="false" customHeight="false" outlineLevel="0" collapsed="false">
      <c r="A99" s="150" t="n">
        <v>1983</v>
      </c>
      <c r="B99" s="150" t="s">
        <v>27</v>
      </c>
      <c r="C99" s="103" t="s">
        <v>172</v>
      </c>
      <c r="D99" s="127" t="s">
        <v>27</v>
      </c>
      <c r="E99" s="150" t="s">
        <v>5330</v>
      </c>
      <c r="F99" s="103" t="s">
        <v>5331</v>
      </c>
      <c r="G99" s="103" t="s">
        <v>5332</v>
      </c>
      <c r="H99" s="150" t="s">
        <v>27</v>
      </c>
      <c r="I99" s="150" t="s">
        <v>27</v>
      </c>
      <c r="J99" s="150" t="s">
        <v>27</v>
      </c>
      <c r="K99" s="150" t="n">
        <v>3.1</v>
      </c>
      <c r="L99" s="150" t="s">
        <v>27</v>
      </c>
      <c r="M99" s="150" t="n">
        <v>2</v>
      </c>
      <c r="N99" s="150" t="s">
        <v>27</v>
      </c>
      <c r="O99" s="150" t="s">
        <v>27</v>
      </c>
      <c r="P99" s="150" t="s">
        <v>27</v>
      </c>
      <c r="Q99" s="150" t="s">
        <v>27</v>
      </c>
      <c r="R99" s="150" t="s">
        <v>27</v>
      </c>
      <c r="S99" s="150" t="s">
        <v>27</v>
      </c>
      <c r="T99" s="150" t="s">
        <v>27</v>
      </c>
      <c r="U99" s="103" t="s">
        <v>4940</v>
      </c>
    </row>
    <row r="100" s="150" customFormat="true" ht="47.25" hidden="false" customHeight="false" outlineLevel="0" collapsed="false">
      <c r="A100" s="150" t="n">
        <v>1983</v>
      </c>
      <c r="B100" s="150" t="s">
        <v>27</v>
      </c>
      <c r="C100" s="103" t="s">
        <v>476</v>
      </c>
      <c r="D100" s="103" t="s">
        <v>5333</v>
      </c>
      <c r="E100" s="150" t="s">
        <v>5334</v>
      </c>
      <c r="F100" s="103" t="s">
        <v>5335</v>
      </c>
      <c r="G100" s="103" t="s">
        <v>5336</v>
      </c>
      <c r="H100" s="103" t="s">
        <v>5337</v>
      </c>
      <c r="I100" s="150" t="s">
        <v>27</v>
      </c>
      <c r="J100" s="150" t="s">
        <v>27</v>
      </c>
      <c r="K100" s="150" t="s">
        <v>27</v>
      </c>
      <c r="L100" s="150" t="s">
        <v>27</v>
      </c>
      <c r="M100" s="150" t="s">
        <v>27</v>
      </c>
      <c r="N100" s="150" t="s">
        <v>27</v>
      </c>
      <c r="O100" s="150" t="s">
        <v>27</v>
      </c>
      <c r="P100" s="150" t="s">
        <v>27</v>
      </c>
      <c r="Q100" s="150" t="s">
        <v>27</v>
      </c>
      <c r="R100" s="150" t="s">
        <v>27</v>
      </c>
      <c r="S100" s="150" t="s">
        <v>27</v>
      </c>
      <c r="T100" s="150" t="s">
        <v>27</v>
      </c>
      <c r="U100" s="103" t="s">
        <v>4940</v>
      </c>
    </row>
    <row r="101" s="175" customFormat="true" ht="47.25" hidden="false" customHeight="false" outlineLevel="0" collapsed="false">
      <c r="A101" s="175" t="n">
        <v>1983</v>
      </c>
      <c r="B101" s="175" t="s">
        <v>27</v>
      </c>
      <c r="C101" s="166" t="s">
        <v>172</v>
      </c>
      <c r="D101" s="176" t="s">
        <v>5338</v>
      </c>
      <c r="E101" s="176" t="s">
        <v>5339</v>
      </c>
      <c r="F101" s="176" t="s">
        <v>5340</v>
      </c>
      <c r="G101" s="166" t="s">
        <v>596</v>
      </c>
      <c r="H101" s="176" t="s">
        <v>27</v>
      </c>
      <c r="I101" s="176" t="s">
        <v>27</v>
      </c>
      <c r="J101" s="176" t="s">
        <v>27</v>
      </c>
      <c r="K101" s="166" t="n">
        <v>3</v>
      </c>
      <c r="L101" s="176" t="s">
        <v>27</v>
      </c>
      <c r="M101" s="166" t="n">
        <v>1</v>
      </c>
      <c r="N101" s="166" t="n">
        <v>4</v>
      </c>
      <c r="O101" s="176" t="s">
        <v>27</v>
      </c>
      <c r="P101" s="176" t="s">
        <v>27</v>
      </c>
      <c r="Q101" s="176" t="s">
        <v>27</v>
      </c>
      <c r="R101" s="176" t="s">
        <v>27</v>
      </c>
      <c r="S101" s="176" t="s">
        <v>27</v>
      </c>
      <c r="T101" s="176" t="s">
        <v>27</v>
      </c>
      <c r="U101" s="166" t="s">
        <v>4940</v>
      </c>
    </row>
    <row r="102" s="170" customFormat="true" ht="63" hidden="false" customHeight="false" outlineLevel="0" collapsed="false">
      <c r="A102" s="170" t="n">
        <v>1983</v>
      </c>
      <c r="B102" s="170" t="s">
        <v>27</v>
      </c>
      <c r="C102" s="103" t="s">
        <v>172</v>
      </c>
      <c r="D102" s="103" t="s">
        <v>5341</v>
      </c>
      <c r="E102" s="150" t="s">
        <v>5342</v>
      </c>
      <c r="F102" s="167" t="s">
        <v>823</v>
      </c>
      <c r="G102" s="103" t="s">
        <v>3656</v>
      </c>
      <c r="H102" s="103" t="s">
        <v>1140</v>
      </c>
      <c r="I102" s="150" t="s">
        <v>27</v>
      </c>
      <c r="J102" s="170" t="s">
        <v>27</v>
      </c>
      <c r="K102" s="170" t="s">
        <v>27</v>
      </c>
      <c r="L102" s="170" t="n">
        <v>6.8</v>
      </c>
      <c r="M102" s="170" t="s">
        <v>27</v>
      </c>
      <c r="N102" s="170" t="n">
        <v>1100</v>
      </c>
      <c r="O102" s="170" t="s">
        <v>27</v>
      </c>
      <c r="P102" s="170" t="s">
        <v>27</v>
      </c>
      <c r="Q102" s="170" t="s">
        <v>27</v>
      </c>
      <c r="R102" s="170" t="s">
        <v>27</v>
      </c>
      <c r="S102" s="170" t="s">
        <v>27</v>
      </c>
      <c r="T102" s="170" t="s">
        <v>27</v>
      </c>
      <c r="U102" s="103" t="s">
        <v>4940</v>
      </c>
    </row>
    <row r="103" s="170" customFormat="true" ht="31.5" hidden="false" customHeight="false" outlineLevel="0" collapsed="false">
      <c r="A103" s="170" t="n">
        <v>1983</v>
      </c>
      <c r="B103" s="170" t="s">
        <v>27</v>
      </c>
      <c r="C103" s="103" t="s">
        <v>172</v>
      </c>
      <c r="D103" s="103" t="s">
        <v>5343</v>
      </c>
      <c r="E103" s="150" t="s">
        <v>5344</v>
      </c>
      <c r="F103" s="167" t="s">
        <v>5197</v>
      </c>
      <c r="G103" s="103" t="s">
        <v>5345</v>
      </c>
      <c r="H103" s="103" t="s">
        <v>5346</v>
      </c>
      <c r="I103" s="150" t="s">
        <v>27</v>
      </c>
      <c r="J103" s="170" t="s">
        <v>27</v>
      </c>
      <c r="K103" s="170" t="s">
        <v>27</v>
      </c>
      <c r="L103" s="170" t="s">
        <v>27</v>
      </c>
      <c r="M103" s="170" t="s">
        <v>27</v>
      </c>
      <c r="N103" s="170" t="n">
        <v>13</v>
      </c>
      <c r="O103" s="170" t="s">
        <v>27</v>
      </c>
      <c r="P103" s="170" t="s">
        <v>27</v>
      </c>
      <c r="Q103" s="170" t="s">
        <v>27</v>
      </c>
      <c r="R103" s="170" t="s">
        <v>27</v>
      </c>
      <c r="S103" s="170" t="s">
        <v>27</v>
      </c>
      <c r="T103" s="170" t="s">
        <v>27</v>
      </c>
      <c r="U103" s="103" t="s">
        <v>4940</v>
      </c>
    </row>
    <row r="104" s="170" customFormat="true" ht="31.5" hidden="false" customHeight="false" outlineLevel="0" collapsed="false">
      <c r="A104" s="170" t="n">
        <v>1983</v>
      </c>
      <c r="B104" s="170" t="s">
        <v>27</v>
      </c>
      <c r="C104" s="103" t="s">
        <v>172</v>
      </c>
      <c r="D104" s="103" t="s">
        <v>5347</v>
      </c>
      <c r="E104" s="150" t="s">
        <v>5348</v>
      </c>
      <c r="F104" s="103" t="s">
        <v>3236</v>
      </c>
      <c r="G104" s="103" t="s">
        <v>5106</v>
      </c>
      <c r="H104" s="103" t="s">
        <v>5349</v>
      </c>
      <c r="I104" s="150" t="s">
        <v>27</v>
      </c>
      <c r="J104" s="170" t="s">
        <v>27</v>
      </c>
      <c r="K104" s="170" t="s">
        <v>27</v>
      </c>
      <c r="L104" s="170" t="s">
        <v>27</v>
      </c>
      <c r="M104" s="170" t="s">
        <v>27</v>
      </c>
      <c r="N104" s="170" t="s">
        <v>27</v>
      </c>
      <c r="O104" s="170" t="s">
        <v>27</v>
      </c>
      <c r="P104" s="170" t="s">
        <v>27</v>
      </c>
      <c r="Q104" s="170" t="s">
        <v>27</v>
      </c>
      <c r="R104" s="170" t="s">
        <v>27</v>
      </c>
      <c r="S104" s="170" t="s">
        <v>27</v>
      </c>
      <c r="T104" s="170" t="s">
        <v>27</v>
      </c>
      <c r="U104" s="103" t="s">
        <v>4940</v>
      </c>
    </row>
    <row r="105" s="170" customFormat="true" ht="31.5" hidden="false" customHeight="false" outlineLevel="0" collapsed="false">
      <c r="A105" s="170" t="n">
        <v>1983</v>
      </c>
      <c r="B105" s="170" t="s">
        <v>27</v>
      </c>
      <c r="C105" s="103" t="s">
        <v>172</v>
      </c>
      <c r="D105" s="103" t="s">
        <v>5350</v>
      </c>
      <c r="E105" s="150" t="s">
        <v>5351</v>
      </c>
      <c r="F105" s="167" t="s">
        <v>5352</v>
      </c>
      <c r="G105" s="103" t="s">
        <v>5353</v>
      </c>
      <c r="H105" s="103" t="s">
        <v>5149</v>
      </c>
      <c r="I105" s="150" t="s">
        <v>27</v>
      </c>
      <c r="J105" s="170" t="s">
        <v>27</v>
      </c>
      <c r="K105" s="170" t="s">
        <v>27</v>
      </c>
      <c r="L105" s="170" t="s">
        <v>27</v>
      </c>
      <c r="M105" s="170" t="s">
        <v>27</v>
      </c>
      <c r="N105" s="170" t="n">
        <v>5</v>
      </c>
      <c r="O105" s="170" t="s">
        <v>27</v>
      </c>
      <c r="P105" s="170" t="s">
        <v>27</v>
      </c>
      <c r="Q105" s="170" t="s">
        <v>27</v>
      </c>
      <c r="R105" s="170" t="s">
        <v>27</v>
      </c>
      <c r="S105" s="170" t="s">
        <v>27</v>
      </c>
      <c r="T105" s="170" t="s">
        <v>27</v>
      </c>
      <c r="U105" s="103" t="s">
        <v>4940</v>
      </c>
    </row>
    <row r="106" s="170" customFormat="true" ht="31.5" hidden="false" customHeight="false" outlineLevel="0" collapsed="false">
      <c r="A106" s="170" t="n">
        <v>1983</v>
      </c>
      <c r="B106" s="170" t="s">
        <v>27</v>
      </c>
      <c r="C106" s="103" t="s">
        <v>172</v>
      </c>
      <c r="D106" s="103" t="s">
        <v>5354</v>
      </c>
      <c r="E106" s="150" t="s">
        <v>5355</v>
      </c>
      <c r="F106" s="103" t="s">
        <v>5356</v>
      </c>
      <c r="G106" s="103" t="s">
        <v>5106</v>
      </c>
      <c r="H106" s="150" t="s">
        <v>27</v>
      </c>
      <c r="I106" s="150" t="s">
        <v>27</v>
      </c>
      <c r="J106" s="150" t="s">
        <v>27</v>
      </c>
      <c r="K106" s="150" t="s">
        <v>27</v>
      </c>
      <c r="L106" s="150" t="s">
        <v>27</v>
      </c>
      <c r="M106" s="150" t="s">
        <v>27</v>
      </c>
      <c r="N106" s="150" t="s">
        <v>27</v>
      </c>
      <c r="O106" s="150" t="s">
        <v>27</v>
      </c>
      <c r="P106" s="150" t="s">
        <v>27</v>
      </c>
      <c r="Q106" s="150" t="s">
        <v>27</v>
      </c>
      <c r="R106" s="150" t="s">
        <v>27</v>
      </c>
      <c r="S106" s="150" t="s">
        <v>27</v>
      </c>
      <c r="T106" s="150" t="s">
        <v>27</v>
      </c>
      <c r="U106" s="103" t="s">
        <v>4940</v>
      </c>
    </row>
    <row r="107" s="170" customFormat="true" ht="94.5" hidden="false" customHeight="false" outlineLevel="0" collapsed="false">
      <c r="A107" s="170" t="n">
        <v>1983</v>
      </c>
      <c r="B107" s="170" t="s">
        <v>27</v>
      </c>
      <c r="C107" s="103" t="s">
        <v>172</v>
      </c>
      <c r="D107" s="103" t="s">
        <v>5357</v>
      </c>
      <c r="E107" s="150" t="s">
        <v>5358</v>
      </c>
      <c r="F107" s="167" t="s">
        <v>5084</v>
      </c>
      <c r="G107" s="103" t="s">
        <v>5009</v>
      </c>
      <c r="H107" s="103" t="s">
        <v>5359</v>
      </c>
      <c r="I107" s="150" t="s">
        <v>27</v>
      </c>
      <c r="J107" s="170" t="s">
        <v>27</v>
      </c>
      <c r="K107" s="170" t="s">
        <v>27</v>
      </c>
      <c r="L107" s="170" t="n">
        <v>3.3</v>
      </c>
      <c r="M107" s="170" t="s">
        <v>27</v>
      </c>
      <c r="N107" s="170" t="n">
        <v>16</v>
      </c>
      <c r="O107" s="170" t="s">
        <v>27</v>
      </c>
      <c r="P107" s="170" t="s">
        <v>27</v>
      </c>
      <c r="Q107" s="170" t="s">
        <v>27</v>
      </c>
      <c r="R107" s="170" t="s">
        <v>27</v>
      </c>
      <c r="S107" s="170" t="s">
        <v>27</v>
      </c>
      <c r="T107" s="170" t="s">
        <v>27</v>
      </c>
      <c r="U107" s="103" t="s">
        <v>4940</v>
      </c>
    </row>
    <row r="108" s="170" customFormat="true" ht="25.5" hidden="false" customHeight="true" outlineLevel="0" collapsed="false">
      <c r="A108" s="170" t="n">
        <v>1984</v>
      </c>
      <c r="B108" s="170" t="s">
        <v>27</v>
      </c>
      <c r="C108" s="103" t="s">
        <v>172</v>
      </c>
      <c r="D108" s="103" t="s">
        <v>5360</v>
      </c>
      <c r="E108" s="150" t="s">
        <v>5361</v>
      </c>
      <c r="F108" s="167" t="s">
        <v>5362</v>
      </c>
      <c r="G108" s="103" t="s">
        <v>5363</v>
      </c>
      <c r="H108" s="103" t="s">
        <v>5364</v>
      </c>
      <c r="I108" s="150" t="s">
        <v>27</v>
      </c>
      <c r="J108" s="170" t="s">
        <v>27</v>
      </c>
      <c r="K108" s="170" t="s">
        <v>27</v>
      </c>
      <c r="L108" s="170" t="s">
        <v>27</v>
      </c>
      <c r="M108" s="170" t="s">
        <v>27</v>
      </c>
      <c r="N108" s="170" t="n">
        <v>11</v>
      </c>
      <c r="O108" s="170" t="s">
        <v>27</v>
      </c>
      <c r="P108" s="170" t="s">
        <v>27</v>
      </c>
      <c r="Q108" s="170" t="s">
        <v>27</v>
      </c>
      <c r="R108" s="170" t="s">
        <v>27</v>
      </c>
      <c r="S108" s="170" t="s">
        <v>27</v>
      </c>
      <c r="T108" s="170" t="s">
        <v>27</v>
      </c>
      <c r="U108" s="103" t="s">
        <v>4940</v>
      </c>
    </row>
    <row r="109" s="170" customFormat="true" ht="31.5" hidden="false" customHeight="false" outlineLevel="0" collapsed="false">
      <c r="A109" s="170" t="n">
        <v>1984</v>
      </c>
      <c r="B109" s="170" t="s">
        <v>27</v>
      </c>
      <c r="C109" s="103" t="s">
        <v>172</v>
      </c>
      <c r="D109" s="103" t="s">
        <v>5365</v>
      </c>
      <c r="E109" s="150" t="s">
        <v>5366</v>
      </c>
      <c r="F109" s="167" t="s">
        <v>5367</v>
      </c>
      <c r="G109" s="103" t="s">
        <v>1660</v>
      </c>
      <c r="H109" s="150" t="s">
        <v>27</v>
      </c>
      <c r="I109" s="150" t="s">
        <v>27</v>
      </c>
      <c r="J109" s="170" t="s">
        <v>27</v>
      </c>
      <c r="K109" s="170" t="s">
        <v>27</v>
      </c>
      <c r="L109" s="170" t="s">
        <v>27</v>
      </c>
      <c r="M109" s="170" t="s">
        <v>27</v>
      </c>
      <c r="N109" s="170" t="s">
        <v>27</v>
      </c>
      <c r="O109" s="170" t="s">
        <v>27</v>
      </c>
      <c r="P109" s="170" t="s">
        <v>27</v>
      </c>
      <c r="Q109" s="170" t="s">
        <v>27</v>
      </c>
      <c r="R109" s="170" t="s">
        <v>27</v>
      </c>
      <c r="S109" s="170" t="s">
        <v>27</v>
      </c>
      <c r="T109" s="170" t="s">
        <v>27</v>
      </c>
      <c r="U109" s="103" t="s">
        <v>4940</v>
      </c>
    </row>
    <row r="110" s="170" customFormat="true" ht="47.25" hidden="false" customHeight="false" outlineLevel="0" collapsed="false">
      <c r="A110" s="170" t="n">
        <v>1984</v>
      </c>
      <c r="B110" s="170" t="s">
        <v>27</v>
      </c>
      <c r="C110" s="103" t="s">
        <v>172</v>
      </c>
      <c r="D110" s="103" t="s">
        <v>5368</v>
      </c>
      <c r="E110" s="150" t="s">
        <v>5369</v>
      </c>
      <c r="F110" s="167" t="s">
        <v>5370</v>
      </c>
      <c r="G110" s="103" t="s">
        <v>5371</v>
      </c>
      <c r="H110" s="103" t="s">
        <v>5372</v>
      </c>
      <c r="I110" s="150" t="s">
        <v>27</v>
      </c>
      <c r="J110" s="170" t="s">
        <v>27</v>
      </c>
      <c r="K110" s="170" t="n">
        <v>2.9</v>
      </c>
      <c r="L110" s="170" t="s">
        <v>27</v>
      </c>
      <c r="M110" s="170" t="n">
        <v>1</v>
      </c>
      <c r="N110" s="170" t="s">
        <v>27</v>
      </c>
      <c r="O110" s="170" t="s">
        <v>27</v>
      </c>
      <c r="P110" s="170" t="s">
        <v>27</v>
      </c>
      <c r="Q110" s="170" t="s">
        <v>27</v>
      </c>
      <c r="R110" s="170" t="s">
        <v>27</v>
      </c>
      <c r="S110" s="170" t="s">
        <v>27</v>
      </c>
      <c r="T110" s="170" t="s">
        <v>27</v>
      </c>
      <c r="U110" s="103" t="s">
        <v>4940</v>
      </c>
    </row>
    <row r="111" s="170" customFormat="true" ht="47.25" hidden="false" customHeight="false" outlineLevel="0" collapsed="false">
      <c r="A111" s="170" t="n">
        <v>1984</v>
      </c>
      <c r="B111" s="170" t="s">
        <v>27</v>
      </c>
      <c r="C111" s="103" t="s">
        <v>5373</v>
      </c>
      <c r="D111" s="103" t="s">
        <v>5374</v>
      </c>
      <c r="E111" s="150" t="s">
        <v>5375</v>
      </c>
      <c r="F111" s="167" t="s">
        <v>5084</v>
      </c>
      <c r="G111" s="103" t="s">
        <v>5376</v>
      </c>
      <c r="H111" s="103" t="s">
        <v>1140</v>
      </c>
      <c r="I111" s="150" t="s">
        <v>27</v>
      </c>
      <c r="J111" s="170" t="s">
        <v>27</v>
      </c>
      <c r="K111" s="170" t="n">
        <v>3.3</v>
      </c>
      <c r="L111" s="170" t="n">
        <v>6.6</v>
      </c>
      <c r="M111" s="170" t="n">
        <v>11</v>
      </c>
      <c r="N111" s="170" t="n">
        <v>415</v>
      </c>
      <c r="O111" s="170" t="s">
        <v>27</v>
      </c>
      <c r="P111" s="170" t="s">
        <v>27</v>
      </c>
      <c r="Q111" s="170" t="s">
        <v>27</v>
      </c>
      <c r="R111" s="170" t="s">
        <v>27</v>
      </c>
      <c r="S111" s="170" t="s">
        <v>27</v>
      </c>
      <c r="T111" s="170" t="s">
        <v>27</v>
      </c>
      <c r="U111" s="103" t="s">
        <v>4940</v>
      </c>
    </row>
    <row r="112" s="170" customFormat="true" ht="31.5" hidden="false" customHeight="false" outlineLevel="0" collapsed="false">
      <c r="A112" s="170" t="n">
        <v>1984</v>
      </c>
      <c r="B112" s="170" t="s">
        <v>27</v>
      </c>
      <c r="C112" s="103" t="s">
        <v>172</v>
      </c>
      <c r="D112" s="103" t="s">
        <v>5377</v>
      </c>
      <c r="E112" s="150" t="s">
        <v>5378</v>
      </c>
      <c r="F112" s="167" t="s">
        <v>1242</v>
      </c>
      <c r="G112" s="103" t="s">
        <v>5379</v>
      </c>
      <c r="H112" s="103" t="s">
        <v>973</v>
      </c>
      <c r="I112" s="150" t="s">
        <v>27</v>
      </c>
      <c r="J112" s="170" t="s">
        <v>27</v>
      </c>
      <c r="K112" s="170" t="s">
        <v>27</v>
      </c>
      <c r="L112" s="170" t="n">
        <v>2.9</v>
      </c>
      <c r="M112" s="170" t="s">
        <v>27</v>
      </c>
      <c r="N112" s="170" t="n">
        <v>1</v>
      </c>
      <c r="O112" s="170" t="s">
        <v>27</v>
      </c>
      <c r="P112" s="170" t="s">
        <v>27</v>
      </c>
      <c r="Q112" s="170" t="s">
        <v>27</v>
      </c>
      <c r="R112" s="170" t="s">
        <v>27</v>
      </c>
      <c r="S112" s="170" t="s">
        <v>27</v>
      </c>
      <c r="T112" s="170" t="s">
        <v>27</v>
      </c>
      <c r="U112" s="103" t="s">
        <v>4940</v>
      </c>
    </row>
    <row r="113" s="170" customFormat="true" ht="15.75" hidden="false" customHeight="false" outlineLevel="0" collapsed="false">
      <c r="A113" s="170" t="n">
        <v>1984</v>
      </c>
      <c r="B113" s="170" t="s">
        <v>27</v>
      </c>
      <c r="C113" s="103" t="s">
        <v>172</v>
      </c>
      <c r="D113" s="103" t="s">
        <v>5380</v>
      </c>
      <c r="E113" s="150" t="s">
        <v>5381</v>
      </c>
      <c r="F113" s="167" t="s">
        <v>5382</v>
      </c>
      <c r="G113" s="103" t="s">
        <v>465</v>
      </c>
      <c r="H113" s="103" t="s">
        <v>973</v>
      </c>
      <c r="I113" s="150" t="s">
        <v>27</v>
      </c>
      <c r="J113" s="170" t="s">
        <v>27</v>
      </c>
      <c r="K113" s="170" t="n">
        <v>3</v>
      </c>
      <c r="L113" s="170" t="s">
        <v>27</v>
      </c>
      <c r="M113" s="170" t="n">
        <v>1</v>
      </c>
      <c r="N113" s="170" t="s">
        <v>27</v>
      </c>
      <c r="O113" s="170" t="s">
        <v>27</v>
      </c>
      <c r="P113" s="170" t="s">
        <v>27</v>
      </c>
      <c r="Q113" s="170" t="s">
        <v>27</v>
      </c>
      <c r="R113" s="170" t="s">
        <v>27</v>
      </c>
      <c r="S113" s="170" t="s">
        <v>27</v>
      </c>
      <c r="T113" s="170" t="s">
        <v>27</v>
      </c>
      <c r="U113" s="103" t="s">
        <v>4940</v>
      </c>
    </row>
    <row r="114" s="170" customFormat="true" ht="31.5" hidden="false" customHeight="false" outlineLevel="0" collapsed="false">
      <c r="A114" s="170" t="n">
        <v>1984</v>
      </c>
      <c r="B114" s="170" t="s">
        <v>27</v>
      </c>
      <c r="C114" s="103" t="s">
        <v>476</v>
      </c>
      <c r="D114" s="103" t="s">
        <v>865</v>
      </c>
      <c r="E114" s="171" t="s">
        <v>5383</v>
      </c>
      <c r="F114" s="103" t="s">
        <v>758</v>
      </c>
      <c r="G114" s="103" t="s">
        <v>5132</v>
      </c>
      <c r="H114" s="177" t="s">
        <v>5384</v>
      </c>
      <c r="I114" s="150" t="s">
        <v>27</v>
      </c>
      <c r="J114" s="170" t="s">
        <v>27</v>
      </c>
      <c r="K114" s="170" t="n">
        <v>4.3</v>
      </c>
      <c r="L114" s="170" t="n">
        <v>6.8</v>
      </c>
      <c r="M114" s="170" t="n">
        <v>8</v>
      </c>
      <c r="N114" s="170" t="n">
        <v>466</v>
      </c>
      <c r="O114" s="170" t="s">
        <v>27</v>
      </c>
      <c r="P114" s="170" t="s">
        <v>27</v>
      </c>
      <c r="Q114" s="170" t="s">
        <v>27</v>
      </c>
      <c r="R114" s="170" t="s">
        <v>27</v>
      </c>
      <c r="S114" s="170" t="s">
        <v>27</v>
      </c>
      <c r="T114" s="170" t="s">
        <v>27</v>
      </c>
      <c r="U114" s="103" t="s">
        <v>4940</v>
      </c>
    </row>
    <row r="115" s="150" customFormat="true" ht="31.5" hidden="false" customHeight="false" outlineLevel="0" collapsed="false">
      <c r="A115" s="150" t="n">
        <v>1984</v>
      </c>
      <c r="B115" s="150" t="s">
        <v>27</v>
      </c>
      <c r="C115" s="103" t="s">
        <v>5307</v>
      </c>
      <c r="D115" s="103" t="s">
        <v>839</v>
      </c>
      <c r="E115" s="127" t="s">
        <v>27</v>
      </c>
      <c r="F115" s="103" t="s">
        <v>5385</v>
      </c>
      <c r="G115" s="103" t="s">
        <v>5386</v>
      </c>
      <c r="H115" s="150" t="s">
        <v>27</v>
      </c>
      <c r="I115" s="150" t="s">
        <v>27</v>
      </c>
      <c r="J115" s="150" t="s">
        <v>27</v>
      </c>
      <c r="K115" s="150" t="s">
        <v>27</v>
      </c>
      <c r="L115" s="150" t="s">
        <v>27</v>
      </c>
      <c r="M115" s="150" t="s">
        <v>27</v>
      </c>
      <c r="N115" s="150" t="s">
        <v>27</v>
      </c>
      <c r="O115" s="150" t="s">
        <v>27</v>
      </c>
      <c r="P115" s="150" t="s">
        <v>27</v>
      </c>
      <c r="Q115" s="150" t="s">
        <v>27</v>
      </c>
      <c r="R115" s="150" t="s">
        <v>27</v>
      </c>
      <c r="S115" s="150" t="s">
        <v>27</v>
      </c>
      <c r="T115" s="150" t="s">
        <v>27</v>
      </c>
      <c r="U115" s="103" t="s">
        <v>4940</v>
      </c>
    </row>
    <row r="116" s="170" customFormat="true" ht="15.75" hidden="false" customHeight="false" outlineLevel="0" collapsed="false">
      <c r="A116" s="170" t="n">
        <v>1984</v>
      </c>
      <c r="B116" s="170" t="s">
        <v>27</v>
      </c>
      <c r="C116" s="103" t="s">
        <v>172</v>
      </c>
      <c r="D116" s="103" t="s">
        <v>5387</v>
      </c>
      <c r="E116" s="150" t="s">
        <v>5388</v>
      </c>
      <c r="F116" s="167" t="s">
        <v>5389</v>
      </c>
      <c r="G116" s="103" t="s">
        <v>465</v>
      </c>
      <c r="H116" s="103" t="s">
        <v>1140</v>
      </c>
      <c r="I116" s="150" t="s">
        <v>27</v>
      </c>
      <c r="J116" s="170" t="s">
        <v>27</v>
      </c>
      <c r="K116" s="170" t="s">
        <v>5390</v>
      </c>
      <c r="L116" s="170" t="s">
        <v>27</v>
      </c>
      <c r="M116" s="170" t="n">
        <v>2</v>
      </c>
      <c r="N116" s="170" t="n">
        <v>17</v>
      </c>
      <c r="O116" s="170" t="s">
        <v>27</v>
      </c>
      <c r="P116" s="170" t="s">
        <v>27</v>
      </c>
      <c r="Q116" s="170" t="s">
        <v>27</v>
      </c>
      <c r="R116" s="170" t="s">
        <v>27</v>
      </c>
      <c r="S116" s="170" t="s">
        <v>27</v>
      </c>
      <c r="T116" s="170" t="s">
        <v>27</v>
      </c>
      <c r="U116" s="103" t="s">
        <v>4940</v>
      </c>
    </row>
    <row r="117" s="170" customFormat="true" ht="31.5" hidden="false" customHeight="false" outlineLevel="0" collapsed="false">
      <c r="A117" s="170" t="n">
        <v>1984</v>
      </c>
      <c r="B117" s="170" t="s">
        <v>27</v>
      </c>
      <c r="C117" s="103" t="s">
        <v>172</v>
      </c>
      <c r="D117" s="103" t="s">
        <v>5391</v>
      </c>
      <c r="E117" s="150" t="s">
        <v>5392</v>
      </c>
      <c r="F117" s="167" t="s">
        <v>5393</v>
      </c>
      <c r="G117" s="103" t="s">
        <v>5394</v>
      </c>
      <c r="H117" s="103" t="s">
        <v>323</v>
      </c>
      <c r="I117" s="150" t="s">
        <v>27</v>
      </c>
      <c r="J117" s="170" t="s">
        <v>27</v>
      </c>
      <c r="K117" s="170" t="s">
        <v>27</v>
      </c>
      <c r="L117" s="170" t="s">
        <v>27</v>
      </c>
      <c r="M117" s="170" t="s">
        <v>27</v>
      </c>
      <c r="N117" s="170" t="n">
        <v>1</v>
      </c>
      <c r="O117" s="170" t="s">
        <v>27</v>
      </c>
      <c r="P117" s="170" t="s">
        <v>27</v>
      </c>
      <c r="Q117" s="170" t="s">
        <v>27</v>
      </c>
      <c r="R117" s="170" t="s">
        <v>27</v>
      </c>
      <c r="S117" s="170" t="s">
        <v>27</v>
      </c>
      <c r="T117" s="170" t="s">
        <v>27</v>
      </c>
      <c r="U117" s="103" t="s">
        <v>4940</v>
      </c>
    </row>
    <row r="118" s="170" customFormat="true" ht="31.5" hidden="false" customHeight="false" outlineLevel="0" collapsed="false">
      <c r="A118" s="170" t="n">
        <v>1984</v>
      </c>
      <c r="B118" s="170" t="s">
        <v>27</v>
      </c>
      <c r="C118" s="103" t="s">
        <v>172</v>
      </c>
      <c r="D118" s="103" t="s">
        <v>5395</v>
      </c>
      <c r="E118" s="150" t="s">
        <v>5396</v>
      </c>
      <c r="F118" s="167" t="s">
        <v>4861</v>
      </c>
      <c r="G118" s="103" t="s">
        <v>1660</v>
      </c>
      <c r="H118" s="103" t="s">
        <v>323</v>
      </c>
      <c r="I118" s="150" t="s">
        <v>27</v>
      </c>
      <c r="J118" s="170" t="s">
        <v>27</v>
      </c>
      <c r="K118" s="170" t="n">
        <v>3</v>
      </c>
      <c r="L118" s="170" t="s">
        <v>27</v>
      </c>
      <c r="M118" s="170" t="n">
        <v>1</v>
      </c>
      <c r="N118" s="170" t="n">
        <v>5</v>
      </c>
      <c r="O118" s="170" t="s">
        <v>27</v>
      </c>
      <c r="P118" s="170" t="s">
        <v>27</v>
      </c>
      <c r="Q118" s="170" t="s">
        <v>27</v>
      </c>
      <c r="R118" s="170" t="s">
        <v>27</v>
      </c>
      <c r="S118" s="170" t="s">
        <v>27</v>
      </c>
      <c r="T118" s="170" t="s">
        <v>27</v>
      </c>
      <c r="U118" s="103" t="s">
        <v>4940</v>
      </c>
    </row>
    <row r="119" s="170" customFormat="true" ht="31.5" hidden="false" customHeight="false" outlineLevel="0" collapsed="false">
      <c r="A119" s="170" t="n">
        <v>1984</v>
      </c>
      <c r="B119" s="170" t="s">
        <v>27</v>
      </c>
      <c r="C119" s="103" t="s">
        <v>172</v>
      </c>
      <c r="D119" s="103" t="s">
        <v>5397</v>
      </c>
      <c r="E119" s="150" t="s">
        <v>5398</v>
      </c>
      <c r="F119" s="167" t="s">
        <v>5367</v>
      </c>
      <c r="G119" s="103" t="s">
        <v>5399</v>
      </c>
      <c r="H119" s="103" t="s">
        <v>5400</v>
      </c>
      <c r="I119" s="150" t="s">
        <v>27</v>
      </c>
      <c r="J119" s="170" t="s">
        <v>27</v>
      </c>
      <c r="K119" s="170" t="s">
        <v>27</v>
      </c>
      <c r="L119" s="170" t="s">
        <v>27</v>
      </c>
      <c r="M119" s="170" t="s">
        <v>27</v>
      </c>
      <c r="N119" s="170" t="n">
        <v>19</v>
      </c>
      <c r="O119" s="170" t="s">
        <v>27</v>
      </c>
      <c r="P119" s="170" t="s">
        <v>27</v>
      </c>
      <c r="Q119" s="170" t="s">
        <v>27</v>
      </c>
      <c r="R119" s="170" t="s">
        <v>27</v>
      </c>
      <c r="S119" s="170" t="s">
        <v>27</v>
      </c>
      <c r="T119" s="170" t="s">
        <v>27</v>
      </c>
      <c r="U119" s="103" t="s">
        <v>4940</v>
      </c>
    </row>
    <row r="120" s="170" customFormat="true" ht="47.25" hidden="false" customHeight="false" outlineLevel="0" collapsed="false">
      <c r="A120" s="170" t="n">
        <v>1984</v>
      </c>
      <c r="B120" s="170" t="s">
        <v>27</v>
      </c>
      <c r="C120" s="103" t="s">
        <v>172</v>
      </c>
      <c r="D120" s="103" t="s">
        <v>5401</v>
      </c>
      <c r="E120" s="150" t="s">
        <v>5402</v>
      </c>
      <c r="F120" s="167" t="s">
        <v>5084</v>
      </c>
      <c r="G120" s="103" t="s">
        <v>5403</v>
      </c>
      <c r="H120" s="103" t="s">
        <v>908</v>
      </c>
      <c r="I120" s="150" t="s">
        <v>27</v>
      </c>
      <c r="J120" s="170" t="s">
        <v>27</v>
      </c>
      <c r="K120" s="170" t="s">
        <v>27</v>
      </c>
      <c r="L120" s="170" t="s">
        <v>27</v>
      </c>
      <c r="M120" s="170" t="s">
        <v>27</v>
      </c>
      <c r="N120" s="170" t="s">
        <v>27</v>
      </c>
      <c r="O120" s="170" t="s">
        <v>27</v>
      </c>
      <c r="P120" s="170" t="s">
        <v>27</v>
      </c>
      <c r="Q120" s="170" t="s">
        <v>27</v>
      </c>
      <c r="R120" s="170" t="s">
        <v>27</v>
      </c>
      <c r="S120" s="170" t="s">
        <v>27</v>
      </c>
      <c r="T120" s="170" t="s">
        <v>27</v>
      </c>
      <c r="U120" s="103" t="s">
        <v>4940</v>
      </c>
    </row>
    <row r="121" s="150" customFormat="true" ht="31.5" hidden="false" customHeight="false" outlineLevel="0" collapsed="false">
      <c r="A121" s="150" t="n">
        <v>1984</v>
      </c>
      <c r="B121" s="150" t="s">
        <v>27</v>
      </c>
      <c r="C121" s="103" t="s">
        <v>172</v>
      </c>
      <c r="D121" s="103" t="s">
        <v>5404</v>
      </c>
      <c r="E121" s="150" t="s">
        <v>5405</v>
      </c>
      <c r="F121" s="103" t="s">
        <v>3236</v>
      </c>
      <c r="G121" s="103" t="s">
        <v>5399</v>
      </c>
      <c r="H121" s="103" t="s">
        <v>5406</v>
      </c>
      <c r="I121" s="150" t="s">
        <v>27</v>
      </c>
      <c r="J121" s="150" t="s">
        <v>27</v>
      </c>
      <c r="K121" s="150" t="n">
        <v>3.1</v>
      </c>
      <c r="L121" s="150" t="n">
        <v>5.8</v>
      </c>
      <c r="M121" s="150" t="n">
        <v>3</v>
      </c>
      <c r="N121" s="150" t="n">
        <v>34</v>
      </c>
      <c r="O121" s="150" t="s">
        <v>27</v>
      </c>
      <c r="P121" s="150" t="s">
        <v>27</v>
      </c>
      <c r="Q121" s="150" t="s">
        <v>27</v>
      </c>
      <c r="R121" s="150" t="s">
        <v>27</v>
      </c>
      <c r="S121" s="150" t="s">
        <v>27</v>
      </c>
      <c r="T121" s="150" t="s">
        <v>27</v>
      </c>
      <c r="U121" s="103" t="s">
        <v>4940</v>
      </c>
    </row>
    <row r="122" s="170" customFormat="true" ht="31.5" hidden="false" customHeight="false" outlineLevel="0" collapsed="false">
      <c r="A122" s="170" t="n">
        <v>1984</v>
      </c>
      <c r="B122" s="170" t="s">
        <v>27</v>
      </c>
      <c r="C122" s="103" t="s">
        <v>172</v>
      </c>
      <c r="D122" s="103" t="s">
        <v>5407</v>
      </c>
      <c r="E122" s="150" t="s">
        <v>5408</v>
      </c>
      <c r="F122" s="167" t="s">
        <v>1095</v>
      </c>
      <c r="G122" s="103" t="s">
        <v>5409</v>
      </c>
      <c r="H122" s="103" t="s">
        <v>5102</v>
      </c>
      <c r="I122" s="150" t="s">
        <v>27</v>
      </c>
      <c r="J122" s="170" t="s">
        <v>27</v>
      </c>
      <c r="K122" s="170" t="s">
        <v>27</v>
      </c>
      <c r="L122" s="170" t="s">
        <v>27</v>
      </c>
      <c r="M122" s="170" t="s">
        <v>27</v>
      </c>
      <c r="N122" s="170" t="n">
        <v>4</v>
      </c>
      <c r="O122" s="170" t="s">
        <v>27</v>
      </c>
      <c r="P122" s="170" t="s">
        <v>27</v>
      </c>
      <c r="Q122" s="170" t="s">
        <v>27</v>
      </c>
      <c r="R122" s="170" t="s">
        <v>27</v>
      </c>
      <c r="S122" s="170" t="s">
        <v>27</v>
      </c>
      <c r="T122" s="170" t="s">
        <v>27</v>
      </c>
      <c r="U122" s="103" t="s">
        <v>4940</v>
      </c>
    </row>
    <row r="123" s="170" customFormat="true" ht="63" hidden="false" customHeight="false" outlineLevel="0" collapsed="false">
      <c r="A123" s="170" t="n">
        <v>1984</v>
      </c>
      <c r="B123" s="170" t="s">
        <v>27</v>
      </c>
      <c r="C123" s="103" t="s">
        <v>172</v>
      </c>
      <c r="D123" s="103" t="s">
        <v>5410</v>
      </c>
      <c r="E123" s="150" t="s">
        <v>5411</v>
      </c>
      <c r="F123" s="167" t="s">
        <v>5243</v>
      </c>
      <c r="G123" s="103" t="s">
        <v>5399</v>
      </c>
      <c r="H123" s="103" t="s">
        <v>5412</v>
      </c>
      <c r="I123" s="150" t="s">
        <v>27</v>
      </c>
      <c r="J123" s="170" t="s">
        <v>27</v>
      </c>
      <c r="K123" s="170" t="s">
        <v>27</v>
      </c>
      <c r="L123" s="170" t="s">
        <v>27</v>
      </c>
      <c r="M123" s="170" t="s">
        <v>27</v>
      </c>
      <c r="N123" s="170" t="s">
        <v>27</v>
      </c>
      <c r="O123" s="170" t="s">
        <v>27</v>
      </c>
      <c r="P123" s="170" t="s">
        <v>27</v>
      </c>
      <c r="Q123" s="170" t="s">
        <v>27</v>
      </c>
      <c r="R123" s="170" t="s">
        <v>27</v>
      </c>
      <c r="S123" s="170" t="s">
        <v>27</v>
      </c>
      <c r="T123" s="170" t="s">
        <v>27</v>
      </c>
      <c r="U123" s="103" t="s">
        <v>4940</v>
      </c>
    </row>
    <row r="124" s="170" customFormat="true" ht="31.5" hidden="false" customHeight="false" outlineLevel="0" collapsed="false">
      <c r="A124" s="170" t="n">
        <v>1984</v>
      </c>
      <c r="B124" s="170" t="s">
        <v>27</v>
      </c>
      <c r="C124" s="103" t="s">
        <v>172</v>
      </c>
      <c r="D124" s="103" t="s">
        <v>5413</v>
      </c>
      <c r="E124" s="150" t="s">
        <v>5414</v>
      </c>
      <c r="F124" s="167" t="s">
        <v>5415</v>
      </c>
      <c r="G124" s="103" t="s">
        <v>1569</v>
      </c>
      <c r="H124" s="103" t="s">
        <v>5416</v>
      </c>
      <c r="I124" s="150" t="s">
        <v>27</v>
      </c>
      <c r="J124" s="170" t="s">
        <v>27</v>
      </c>
      <c r="K124" s="170" t="n">
        <v>3.2</v>
      </c>
      <c r="L124" s="170" t="n">
        <v>7.4</v>
      </c>
      <c r="M124" s="170" t="n">
        <v>5</v>
      </c>
      <c r="N124" s="170" t="n">
        <v>126</v>
      </c>
      <c r="O124" s="170" t="s">
        <v>27</v>
      </c>
      <c r="P124" s="170" t="s">
        <v>27</v>
      </c>
      <c r="Q124" s="170" t="s">
        <v>27</v>
      </c>
      <c r="R124" s="170" t="s">
        <v>27</v>
      </c>
      <c r="S124" s="170" t="s">
        <v>27</v>
      </c>
      <c r="T124" s="170" t="s">
        <v>27</v>
      </c>
      <c r="U124" s="103" t="s">
        <v>4940</v>
      </c>
    </row>
    <row r="125" s="170" customFormat="true" ht="31.5" hidden="false" customHeight="false" outlineLevel="0" collapsed="false">
      <c r="A125" s="170" t="n">
        <v>1984</v>
      </c>
      <c r="B125" s="170" t="s">
        <v>27</v>
      </c>
      <c r="C125" s="103" t="s">
        <v>172</v>
      </c>
      <c r="D125" s="103" t="s">
        <v>5417</v>
      </c>
      <c r="E125" s="150" t="s">
        <v>5418</v>
      </c>
      <c r="F125" s="167" t="s">
        <v>5419</v>
      </c>
      <c r="G125" s="103" t="s">
        <v>5420</v>
      </c>
      <c r="H125" s="103" t="s">
        <v>5421</v>
      </c>
      <c r="I125" s="150" t="s">
        <v>27</v>
      </c>
      <c r="J125" s="170" t="s">
        <v>27</v>
      </c>
      <c r="K125" s="170" t="n">
        <v>2.9</v>
      </c>
      <c r="L125" s="170" t="n">
        <v>6.4</v>
      </c>
      <c r="M125" s="170" t="n">
        <v>7</v>
      </c>
      <c r="N125" s="170" t="n">
        <v>21</v>
      </c>
      <c r="O125" s="170" t="s">
        <v>27</v>
      </c>
      <c r="P125" s="170" t="s">
        <v>27</v>
      </c>
      <c r="Q125" s="170" t="s">
        <v>27</v>
      </c>
      <c r="R125" s="170" t="s">
        <v>27</v>
      </c>
      <c r="S125" s="170" t="s">
        <v>27</v>
      </c>
      <c r="T125" s="170" t="s">
        <v>27</v>
      </c>
      <c r="U125" s="103" t="s">
        <v>4940</v>
      </c>
    </row>
    <row r="126" s="150" customFormat="true" ht="31.5" hidden="false" customHeight="false" outlineLevel="0" collapsed="false">
      <c r="A126" s="150" t="n">
        <v>1984</v>
      </c>
      <c r="B126" s="150" t="s">
        <v>27</v>
      </c>
      <c r="C126" s="103" t="s">
        <v>476</v>
      </c>
      <c r="D126" s="103" t="s">
        <v>5422</v>
      </c>
      <c r="E126" s="150" t="s">
        <v>5423</v>
      </c>
      <c r="F126" s="103" t="s">
        <v>5424</v>
      </c>
      <c r="G126" s="103" t="s">
        <v>5425</v>
      </c>
      <c r="H126" s="103" t="s">
        <v>5426</v>
      </c>
      <c r="I126" s="150" t="s">
        <v>27</v>
      </c>
      <c r="J126" s="150" t="s">
        <v>27</v>
      </c>
      <c r="K126" s="150" t="s">
        <v>27</v>
      </c>
      <c r="L126" s="150" t="s">
        <v>27</v>
      </c>
      <c r="M126" s="150" t="s">
        <v>27</v>
      </c>
      <c r="N126" s="150" t="s">
        <v>27</v>
      </c>
      <c r="O126" s="150" t="s">
        <v>27</v>
      </c>
      <c r="P126" s="150" t="s">
        <v>27</v>
      </c>
      <c r="Q126" s="150" t="s">
        <v>27</v>
      </c>
      <c r="R126" s="150" t="s">
        <v>27</v>
      </c>
      <c r="S126" s="150" t="s">
        <v>27</v>
      </c>
      <c r="T126" s="150" t="s">
        <v>27</v>
      </c>
      <c r="U126" s="103" t="s">
        <v>4940</v>
      </c>
    </row>
    <row r="127" s="170" customFormat="true" ht="31.5" hidden="false" customHeight="false" outlineLevel="0" collapsed="false">
      <c r="A127" s="170" t="n">
        <v>1985</v>
      </c>
      <c r="B127" s="170" t="s">
        <v>27</v>
      </c>
      <c r="C127" s="103" t="s">
        <v>172</v>
      </c>
      <c r="D127" s="103" t="s">
        <v>5427</v>
      </c>
      <c r="E127" s="150" t="s">
        <v>5428</v>
      </c>
      <c r="F127" s="167" t="s">
        <v>5429</v>
      </c>
      <c r="G127" s="103" t="s">
        <v>5430</v>
      </c>
      <c r="H127" s="103" t="s">
        <v>1140</v>
      </c>
      <c r="I127" s="150" t="s">
        <v>27</v>
      </c>
      <c r="J127" s="170" t="s">
        <v>27</v>
      </c>
      <c r="K127" s="170" t="n">
        <v>3.1</v>
      </c>
      <c r="L127" s="170" t="n">
        <v>7</v>
      </c>
      <c r="M127" s="170" t="n">
        <v>4</v>
      </c>
      <c r="N127" s="170" t="n">
        <v>185</v>
      </c>
      <c r="O127" s="170" t="s">
        <v>27</v>
      </c>
      <c r="P127" s="170" t="s">
        <v>27</v>
      </c>
      <c r="Q127" s="170" t="s">
        <v>27</v>
      </c>
      <c r="R127" s="170" t="s">
        <v>27</v>
      </c>
      <c r="S127" s="170" t="s">
        <v>27</v>
      </c>
      <c r="T127" s="170" t="s">
        <v>27</v>
      </c>
      <c r="U127" s="103" t="s">
        <v>4940</v>
      </c>
    </row>
    <row r="128" s="150" customFormat="true" ht="47.25" hidden="false" customHeight="false" outlineLevel="0" collapsed="false">
      <c r="A128" s="150" t="n">
        <v>1985</v>
      </c>
      <c r="B128" s="150" t="s">
        <v>27</v>
      </c>
      <c r="C128" s="103" t="s">
        <v>33</v>
      </c>
      <c r="D128" s="103" t="s">
        <v>5431</v>
      </c>
      <c r="E128" s="150" t="s">
        <v>5432</v>
      </c>
      <c r="F128" s="103" t="s">
        <v>306</v>
      </c>
      <c r="G128" s="103" t="s">
        <v>64</v>
      </c>
      <c r="H128" s="103" t="s">
        <v>312</v>
      </c>
      <c r="I128" s="150" t="s">
        <v>27</v>
      </c>
      <c r="J128" s="150" t="s">
        <v>27</v>
      </c>
      <c r="K128" s="150" t="s">
        <v>27</v>
      </c>
      <c r="L128" s="150" t="s">
        <v>27</v>
      </c>
      <c r="M128" s="150" t="s">
        <v>27</v>
      </c>
      <c r="N128" s="150" t="s">
        <v>27</v>
      </c>
      <c r="O128" s="150" t="s">
        <v>27</v>
      </c>
      <c r="P128" s="150" t="s">
        <v>27</v>
      </c>
      <c r="Q128" s="150" t="s">
        <v>27</v>
      </c>
      <c r="R128" s="150" t="s">
        <v>27</v>
      </c>
      <c r="S128" s="150" t="s">
        <v>27</v>
      </c>
      <c r="T128" s="150" t="s">
        <v>27</v>
      </c>
      <c r="U128" s="103" t="s">
        <v>4940</v>
      </c>
    </row>
    <row r="129" s="150" customFormat="true" ht="31.5" hidden="false" customHeight="false" outlineLevel="0" collapsed="false">
      <c r="A129" s="150" t="n">
        <v>1985</v>
      </c>
      <c r="B129" s="150" t="s">
        <v>27</v>
      </c>
      <c r="C129" s="103" t="s">
        <v>172</v>
      </c>
      <c r="D129" s="127" t="s">
        <v>27</v>
      </c>
      <c r="E129" s="150" t="s">
        <v>5433</v>
      </c>
      <c r="F129" s="150" t="s">
        <v>5434</v>
      </c>
      <c r="G129" s="103" t="s">
        <v>465</v>
      </c>
      <c r="H129" s="150" t="s">
        <v>27</v>
      </c>
      <c r="I129" s="150" t="s">
        <v>27</v>
      </c>
      <c r="J129" s="150" t="s">
        <v>27</v>
      </c>
      <c r="K129" s="150" t="s">
        <v>27</v>
      </c>
      <c r="L129" s="150" t="s">
        <v>27</v>
      </c>
      <c r="M129" s="150" t="s">
        <v>27</v>
      </c>
      <c r="N129" s="150" t="s">
        <v>27</v>
      </c>
      <c r="O129" s="150" t="s">
        <v>27</v>
      </c>
      <c r="P129" s="150" t="s">
        <v>27</v>
      </c>
      <c r="Q129" s="150" t="s">
        <v>27</v>
      </c>
      <c r="R129" s="150" t="s">
        <v>27</v>
      </c>
      <c r="S129" s="150" t="s">
        <v>27</v>
      </c>
      <c r="T129" s="150" t="s">
        <v>27</v>
      </c>
      <c r="U129" s="103" t="s">
        <v>4940</v>
      </c>
    </row>
    <row r="130" s="170" customFormat="true" ht="63" hidden="false" customHeight="false" outlineLevel="0" collapsed="false">
      <c r="A130" s="170" t="n">
        <v>1985</v>
      </c>
      <c r="B130" s="170" t="s">
        <v>27</v>
      </c>
      <c r="C130" s="103" t="s">
        <v>172</v>
      </c>
      <c r="D130" s="127" t="s">
        <v>27</v>
      </c>
      <c r="E130" s="150" t="s">
        <v>5435</v>
      </c>
      <c r="F130" s="169" t="s">
        <v>5436</v>
      </c>
      <c r="G130" s="103" t="s">
        <v>5437</v>
      </c>
      <c r="H130" s="150" t="s">
        <v>27</v>
      </c>
      <c r="I130" s="150" t="s">
        <v>27</v>
      </c>
      <c r="J130" s="170" t="s">
        <v>27</v>
      </c>
      <c r="K130" s="170" t="n">
        <v>3</v>
      </c>
      <c r="L130" s="170" t="s">
        <v>27</v>
      </c>
      <c r="M130" s="170" t="n">
        <v>1</v>
      </c>
      <c r="N130" s="170" t="s">
        <v>27</v>
      </c>
      <c r="O130" s="170" t="s">
        <v>27</v>
      </c>
      <c r="P130" s="170" t="s">
        <v>27</v>
      </c>
      <c r="Q130" s="170" t="s">
        <v>27</v>
      </c>
      <c r="R130" s="170" t="s">
        <v>27</v>
      </c>
      <c r="S130" s="170" t="s">
        <v>27</v>
      </c>
      <c r="T130" s="170" t="s">
        <v>27</v>
      </c>
      <c r="U130" s="103" t="s">
        <v>4940</v>
      </c>
    </row>
    <row r="131" s="170" customFormat="true" ht="31.5" hidden="false" customHeight="false" outlineLevel="0" collapsed="false">
      <c r="A131" s="170" t="n">
        <v>1985</v>
      </c>
      <c r="B131" s="170" t="s">
        <v>27</v>
      </c>
      <c r="C131" s="103" t="s">
        <v>172</v>
      </c>
      <c r="D131" s="103" t="s">
        <v>5438</v>
      </c>
      <c r="E131" s="150" t="s">
        <v>5439</v>
      </c>
      <c r="F131" s="167" t="s">
        <v>5440</v>
      </c>
      <c r="G131" s="103" t="s">
        <v>5441</v>
      </c>
      <c r="H131" s="150" t="s">
        <v>27</v>
      </c>
      <c r="I131" s="150" t="s">
        <v>27</v>
      </c>
      <c r="J131" s="170" t="s">
        <v>27</v>
      </c>
      <c r="K131" s="170" t="s">
        <v>27</v>
      </c>
      <c r="L131" s="170" t="s">
        <v>27</v>
      </c>
      <c r="M131" s="170" t="s">
        <v>27</v>
      </c>
      <c r="N131" s="170" t="s">
        <v>27</v>
      </c>
      <c r="O131" s="170" t="s">
        <v>27</v>
      </c>
      <c r="P131" s="170" t="s">
        <v>27</v>
      </c>
      <c r="Q131" s="170" t="s">
        <v>27</v>
      </c>
      <c r="R131" s="170" t="s">
        <v>27</v>
      </c>
      <c r="S131" s="170" t="s">
        <v>27</v>
      </c>
      <c r="T131" s="170" t="s">
        <v>27</v>
      </c>
      <c r="U131" s="103" t="s">
        <v>4940</v>
      </c>
    </row>
    <row r="132" s="170" customFormat="true" ht="15.75" hidden="false" customHeight="false" outlineLevel="0" collapsed="false">
      <c r="A132" s="170" t="n">
        <v>1985</v>
      </c>
      <c r="B132" s="170" t="s">
        <v>27</v>
      </c>
      <c r="C132" s="103" t="s">
        <v>172</v>
      </c>
      <c r="D132" s="103" t="s">
        <v>5442</v>
      </c>
      <c r="E132" s="150" t="s">
        <v>5443</v>
      </c>
      <c r="F132" s="167" t="s">
        <v>907</v>
      </c>
      <c r="G132" s="103" t="s">
        <v>64</v>
      </c>
      <c r="H132" s="150" t="s">
        <v>27</v>
      </c>
      <c r="I132" s="150" t="s">
        <v>27</v>
      </c>
      <c r="J132" s="170" t="s">
        <v>27</v>
      </c>
      <c r="K132" s="170" t="s">
        <v>27</v>
      </c>
      <c r="L132" s="170" t="s">
        <v>27</v>
      </c>
      <c r="M132" s="170" t="s">
        <v>27</v>
      </c>
      <c r="N132" s="170" t="n">
        <v>12</v>
      </c>
      <c r="O132" s="170" t="s">
        <v>27</v>
      </c>
      <c r="P132" s="170" t="s">
        <v>27</v>
      </c>
      <c r="Q132" s="170" t="s">
        <v>27</v>
      </c>
      <c r="R132" s="170" t="s">
        <v>27</v>
      </c>
      <c r="S132" s="170" t="s">
        <v>27</v>
      </c>
      <c r="T132" s="170" t="s">
        <v>27</v>
      </c>
      <c r="U132" s="103" t="s">
        <v>4940</v>
      </c>
    </row>
    <row r="133" s="170" customFormat="true" ht="31.5" hidden="false" customHeight="false" outlineLevel="0" collapsed="false">
      <c r="A133" s="170" t="n">
        <v>1985</v>
      </c>
      <c r="B133" s="170" t="s">
        <v>27</v>
      </c>
      <c r="C133" s="103" t="s">
        <v>172</v>
      </c>
      <c r="D133" s="103" t="s">
        <v>5444</v>
      </c>
      <c r="E133" s="150" t="s">
        <v>5445</v>
      </c>
      <c r="F133" s="167" t="s">
        <v>5446</v>
      </c>
      <c r="G133" s="103" t="s">
        <v>5447</v>
      </c>
      <c r="H133" s="103" t="s">
        <v>5448</v>
      </c>
      <c r="I133" s="150" t="s">
        <v>27</v>
      </c>
      <c r="J133" s="170" t="s">
        <v>27</v>
      </c>
      <c r="K133" s="170" t="s">
        <v>27</v>
      </c>
      <c r="L133" s="170" t="s">
        <v>27</v>
      </c>
      <c r="M133" s="170" t="s">
        <v>27</v>
      </c>
      <c r="N133" s="170" t="n">
        <v>3</v>
      </c>
      <c r="O133" s="170" t="s">
        <v>27</v>
      </c>
      <c r="P133" s="170" t="s">
        <v>27</v>
      </c>
      <c r="Q133" s="170" t="s">
        <v>27</v>
      </c>
      <c r="R133" s="170" t="s">
        <v>27</v>
      </c>
      <c r="S133" s="170" t="s">
        <v>27</v>
      </c>
      <c r="T133" s="170" t="s">
        <v>27</v>
      </c>
      <c r="U133" s="103" t="s">
        <v>4940</v>
      </c>
    </row>
    <row r="134" s="170" customFormat="true" ht="31.5" hidden="false" customHeight="false" outlineLevel="0" collapsed="false">
      <c r="A134" s="170" t="n">
        <v>1985</v>
      </c>
      <c r="B134" s="170" t="s">
        <v>27</v>
      </c>
      <c r="C134" s="103" t="s">
        <v>172</v>
      </c>
      <c r="D134" s="103" t="s">
        <v>5449</v>
      </c>
      <c r="E134" s="150" t="s">
        <v>5450</v>
      </c>
      <c r="F134" s="167" t="s">
        <v>5451</v>
      </c>
      <c r="G134" s="103" t="s">
        <v>5345</v>
      </c>
      <c r="H134" s="103" t="s">
        <v>5182</v>
      </c>
      <c r="I134" s="150" t="s">
        <v>27</v>
      </c>
      <c r="J134" s="170" t="s">
        <v>27</v>
      </c>
      <c r="K134" s="170" t="s">
        <v>27</v>
      </c>
      <c r="L134" s="170" t="s">
        <v>27</v>
      </c>
      <c r="M134" s="170" t="s">
        <v>27</v>
      </c>
      <c r="N134" s="170" t="n">
        <v>6</v>
      </c>
      <c r="O134" s="170" t="s">
        <v>27</v>
      </c>
      <c r="P134" s="170" t="s">
        <v>27</v>
      </c>
      <c r="Q134" s="170" t="s">
        <v>27</v>
      </c>
      <c r="R134" s="170" t="s">
        <v>27</v>
      </c>
      <c r="S134" s="170" t="s">
        <v>27</v>
      </c>
      <c r="T134" s="170" t="s">
        <v>27</v>
      </c>
      <c r="U134" s="103" t="s">
        <v>4940</v>
      </c>
    </row>
    <row r="135" s="170" customFormat="true" ht="31.5" hidden="false" customHeight="false" outlineLevel="0" collapsed="false">
      <c r="A135" s="170" t="n">
        <v>1986</v>
      </c>
      <c r="B135" s="170" t="s">
        <v>27</v>
      </c>
      <c r="C135" s="103" t="s">
        <v>172</v>
      </c>
      <c r="D135" s="103" t="s">
        <v>5452</v>
      </c>
      <c r="E135" s="150" t="s">
        <v>5453</v>
      </c>
      <c r="F135" s="167" t="s">
        <v>3236</v>
      </c>
      <c r="G135" s="103" t="s">
        <v>5454</v>
      </c>
      <c r="H135" s="150" t="s">
        <v>27</v>
      </c>
      <c r="I135" s="150" t="s">
        <v>27</v>
      </c>
      <c r="J135" s="150" t="s">
        <v>27</v>
      </c>
      <c r="K135" s="150" t="s">
        <v>27</v>
      </c>
      <c r="L135" s="150" t="s">
        <v>27</v>
      </c>
      <c r="M135" s="150" t="s">
        <v>27</v>
      </c>
      <c r="N135" s="150" t="s">
        <v>27</v>
      </c>
      <c r="O135" s="150" t="s">
        <v>27</v>
      </c>
      <c r="P135" s="150" t="s">
        <v>27</v>
      </c>
      <c r="Q135" s="150" t="s">
        <v>27</v>
      </c>
      <c r="R135" s="150" t="s">
        <v>27</v>
      </c>
      <c r="S135" s="150" t="s">
        <v>27</v>
      </c>
      <c r="T135" s="150" t="s">
        <v>27</v>
      </c>
      <c r="U135" s="103" t="s">
        <v>4940</v>
      </c>
    </row>
    <row r="136" s="170" customFormat="true" ht="47.25" hidden="false" customHeight="false" outlineLevel="0" collapsed="false">
      <c r="A136" s="170" t="n">
        <v>1986</v>
      </c>
      <c r="B136" s="170" t="s">
        <v>27</v>
      </c>
      <c r="C136" s="103" t="s">
        <v>5455</v>
      </c>
      <c r="D136" s="103" t="s">
        <v>5456</v>
      </c>
      <c r="E136" s="150" t="s">
        <v>5457</v>
      </c>
      <c r="F136" s="103" t="s">
        <v>5458</v>
      </c>
      <c r="G136" s="103" t="s">
        <v>5459</v>
      </c>
      <c r="H136" s="103" t="s">
        <v>5460</v>
      </c>
      <c r="I136" s="150" t="s">
        <v>27</v>
      </c>
      <c r="J136" s="170" t="s">
        <v>27</v>
      </c>
      <c r="K136" s="170" t="s">
        <v>27</v>
      </c>
      <c r="L136" s="170" t="s">
        <v>27</v>
      </c>
      <c r="M136" s="170" t="s">
        <v>27</v>
      </c>
      <c r="N136" s="170" t="s">
        <v>27</v>
      </c>
      <c r="O136" s="170" t="s">
        <v>27</v>
      </c>
      <c r="P136" s="170" t="s">
        <v>27</v>
      </c>
      <c r="Q136" s="170" t="s">
        <v>27</v>
      </c>
      <c r="R136" s="170" t="s">
        <v>27</v>
      </c>
      <c r="S136" s="170" t="s">
        <v>27</v>
      </c>
      <c r="T136" s="170" t="s">
        <v>27</v>
      </c>
      <c r="U136" s="103" t="s">
        <v>4940</v>
      </c>
    </row>
    <row r="137" s="170" customFormat="true" ht="31.5" hidden="false" customHeight="false" outlineLevel="0" collapsed="false">
      <c r="A137" s="170" t="n">
        <v>1986</v>
      </c>
      <c r="B137" s="170" t="s">
        <v>27</v>
      </c>
      <c r="C137" s="103" t="s">
        <v>476</v>
      </c>
      <c r="D137" s="103" t="s">
        <v>5461</v>
      </c>
      <c r="E137" s="150" t="s">
        <v>5462</v>
      </c>
      <c r="F137" s="167" t="s">
        <v>5463</v>
      </c>
      <c r="G137" s="103" t="s">
        <v>596</v>
      </c>
      <c r="H137" s="150" t="s">
        <v>27</v>
      </c>
      <c r="I137" s="150" t="s">
        <v>27</v>
      </c>
      <c r="J137" s="150" t="s">
        <v>27</v>
      </c>
      <c r="K137" s="150" t="s">
        <v>27</v>
      </c>
      <c r="L137" s="150" t="s">
        <v>27</v>
      </c>
      <c r="M137" s="150" t="s">
        <v>27</v>
      </c>
      <c r="N137" s="150" t="s">
        <v>27</v>
      </c>
      <c r="O137" s="150" t="s">
        <v>27</v>
      </c>
      <c r="P137" s="150" t="s">
        <v>27</v>
      </c>
      <c r="Q137" s="150" t="s">
        <v>27</v>
      </c>
      <c r="R137" s="150" t="s">
        <v>27</v>
      </c>
      <c r="S137" s="150" t="s">
        <v>27</v>
      </c>
      <c r="T137" s="150" t="s">
        <v>27</v>
      </c>
      <c r="U137" s="103" t="s">
        <v>4940</v>
      </c>
    </row>
    <row r="138" s="150" customFormat="true" ht="15.75" hidden="false" customHeight="false" outlineLevel="0" collapsed="false">
      <c r="A138" s="150" t="n">
        <v>1986</v>
      </c>
      <c r="B138" s="150" t="s">
        <v>27</v>
      </c>
      <c r="C138" s="103" t="s">
        <v>172</v>
      </c>
      <c r="D138" s="103" t="s">
        <v>5464</v>
      </c>
      <c r="E138" s="150" t="s">
        <v>5465</v>
      </c>
      <c r="F138" s="103" t="s">
        <v>5466</v>
      </c>
      <c r="G138" s="103" t="s">
        <v>64</v>
      </c>
      <c r="H138" s="103" t="s">
        <v>5467</v>
      </c>
      <c r="I138" s="150" t="s">
        <v>27</v>
      </c>
      <c r="J138" s="150" t="s">
        <v>27</v>
      </c>
      <c r="K138" s="150" t="s">
        <v>27</v>
      </c>
      <c r="L138" s="150" t="s">
        <v>27</v>
      </c>
      <c r="M138" s="150" t="s">
        <v>27</v>
      </c>
      <c r="N138" s="150" t="s">
        <v>27</v>
      </c>
      <c r="O138" s="150" t="s">
        <v>27</v>
      </c>
      <c r="P138" s="150" t="s">
        <v>27</v>
      </c>
      <c r="Q138" s="150" t="s">
        <v>27</v>
      </c>
      <c r="R138" s="150" t="s">
        <v>27</v>
      </c>
      <c r="S138" s="150" t="s">
        <v>27</v>
      </c>
      <c r="T138" s="150" t="s">
        <v>27</v>
      </c>
      <c r="U138" s="103" t="s">
        <v>4940</v>
      </c>
    </row>
    <row r="139" s="150" customFormat="true" ht="15.75" hidden="false" customHeight="false" outlineLevel="0" collapsed="false">
      <c r="A139" s="150" t="n">
        <v>1986</v>
      </c>
      <c r="B139" s="150" t="s">
        <v>27</v>
      </c>
      <c r="C139" s="103" t="s">
        <v>172</v>
      </c>
      <c r="D139" s="127" t="s">
        <v>27</v>
      </c>
      <c r="E139" s="150" t="s">
        <v>5468</v>
      </c>
      <c r="F139" s="103" t="s">
        <v>5249</v>
      </c>
      <c r="G139" s="150" t="s">
        <v>27</v>
      </c>
      <c r="H139" s="150" t="s">
        <v>27</v>
      </c>
      <c r="I139" s="150" t="s">
        <v>27</v>
      </c>
      <c r="J139" s="150" t="s">
        <v>27</v>
      </c>
      <c r="K139" s="150" t="s">
        <v>27</v>
      </c>
      <c r="L139" s="150" t="s">
        <v>27</v>
      </c>
      <c r="M139" s="150" t="s">
        <v>27</v>
      </c>
      <c r="N139" s="150" t="s">
        <v>27</v>
      </c>
      <c r="O139" s="150" t="s">
        <v>27</v>
      </c>
      <c r="P139" s="150" t="s">
        <v>27</v>
      </c>
      <c r="Q139" s="150" t="s">
        <v>27</v>
      </c>
      <c r="R139" s="150" t="s">
        <v>27</v>
      </c>
      <c r="S139" s="150" t="s">
        <v>27</v>
      </c>
      <c r="T139" s="150" t="s">
        <v>27</v>
      </c>
      <c r="U139" s="103" t="s">
        <v>4940</v>
      </c>
    </row>
    <row r="140" s="170" customFormat="true" ht="63" hidden="false" customHeight="false" outlineLevel="0" collapsed="false">
      <c r="A140" s="170" t="n">
        <v>1986</v>
      </c>
      <c r="B140" s="170" t="s">
        <v>27</v>
      </c>
      <c r="C140" s="103" t="s">
        <v>952</v>
      </c>
      <c r="D140" s="103" t="s">
        <v>5469</v>
      </c>
      <c r="E140" s="150" t="s">
        <v>5470</v>
      </c>
      <c r="F140" s="167" t="s">
        <v>5471</v>
      </c>
      <c r="G140" s="103" t="s">
        <v>64</v>
      </c>
      <c r="H140" s="150" t="s">
        <v>27</v>
      </c>
      <c r="I140" s="150" t="s">
        <v>27</v>
      </c>
      <c r="J140" s="150" t="s">
        <v>27</v>
      </c>
      <c r="K140" s="150" t="s">
        <v>27</v>
      </c>
      <c r="L140" s="150" t="s">
        <v>27</v>
      </c>
      <c r="M140" s="150" t="s">
        <v>27</v>
      </c>
      <c r="N140" s="150" t="s">
        <v>27</v>
      </c>
      <c r="O140" s="150" t="s">
        <v>27</v>
      </c>
      <c r="P140" s="150" t="s">
        <v>27</v>
      </c>
      <c r="Q140" s="150" t="s">
        <v>27</v>
      </c>
      <c r="R140" s="150" t="s">
        <v>27</v>
      </c>
      <c r="S140" s="150" t="s">
        <v>27</v>
      </c>
      <c r="T140" s="150" t="s">
        <v>27</v>
      </c>
      <c r="U140" s="103" t="s">
        <v>4940</v>
      </c>
    </row>
    <row r="141" s="170" customFormat="true" ht="31.5" hidden="false" customHeight="false" outlineLevel="0" collapsed="false">
      <c r="A141" s="170" t="n">
        <v>1987</v>
      </c>
      <c r="B141" s="170" t="s">
        <v>27</v>
      </c>
      <c r="C141" s="103" t="s">
        <v>476</v>
      </c>
      <c r="D141" s="103" t="s">
        <v>5472</v>
      </c>
      <c r="E141" s="150" t="s">
        <v>5473</v>
      </c>
      <c r="F141" s="103" t="s">
        <v>787</v>
      </c>
      <c r="G141" s="103" t="s">
        <v>64</v>
      </c>
      <c r="H141" s="103" t="s">
        <v>5474</v>
      </c>
      <c r="I141" s="150" t="s">
        <v>27</v>
      </c>
      <c r="J141" s="170" t="n">
        <v>3.3</v>
      </c>
      <c r="K141" s="170" t="s">
        <v>27</v>
      </c>
      <c r="L141" s="170" t="n">
        <v>13</v>
      </c>
      <c r="M141" s="170" t="s">
        <v>27</v>
      </c>
      <c r="N141" s="170" t="s">
        <v>27</v>
      </c>
      <c r="O141" s="170" t="s">
        <v>27</v>
      </c>
      <c r="P141" s="170" t="s">
        <v>27</v>
      </c>
      <c r="Q141" s="170" t="s">
        <v>27</v>
      </c>
      <c r="R141" s="170" t="s">
        <v>27</v>
      </c>
      <c r="S141" s="170" t="s">
        <v>27</v>
      </c>
      <c r="T141" s="170" t="s">
        <v>27</v>
      </c>
      <c r="U141" s="103" t="s">
        <v>4940</v>
      </c>
    </row>
    <row r="142" s="170" customFormat="true" ht="31.5" hidden="false" customHeight="false" outlineLevel="0" collapsed="false">
      <c r="A142" s="170" t="n">
        <v>1987</v>
      </c>
      <c r="B142" s="170" t="s">
        <v>27</v>
      </c>
      <c r="C142" s="103" t="s">
        <v>476</v>
      </c>
      <c r="D142" s="103" t="s">
        <v>5475</v>
      </c>
      <c r="E142" s="150" t="s">
        <v>5476</v>
      </c>
      <c r="F142" s="167" t="s">
        <v>5249</v>
      </c>
      <c r="G142" s="103" t="s">
        <v>5477</v>
      </c>
      <c r="H142" s="103" t="s">
        <v>5478</v>
      </c>
      <c r="I142" s="150" t="s">
        <v>27</v>
      </c>
      <c r="J142" s="170" t="s">
        <v>27</v>
      </c>
      <c r="K142" s="170" t="s">
        <v>27</v>
      </c>
      <c r="L142" s="170" t="s">
        <v>27</v>
      </c>
      <c r="M142" s="170" t="s">
        <v>27</v>
      </c>
      <c r="N142" s="170" t="s">
        <v>27</v>
      </c>
      <c r="O142" s="170" t="s">
        <v>27</v>
      </c>
      <c r="P142" s="170" t="s">
        <v>27</v>
      </c>
      <c r="Q142" s="170" t="s">
        <v>27</v>
      </c>
      <c r="R142" s="170" t="s">
        <v>27</v>
      </c>
      <c r="S142" s="170" t="s">
        <v>27</v>
      </c>
      <c r="T142" s="170" t="s">
        <v>27</v>
      </c>
      <c r="U142" s="103" t="s">
        <v>4940</v>
      </c>
    </row>
    <row r="143" s="150" customFormat="true" ht="47.25" hidden="false" customHeight="false" outlineLevel="0" collapsed="false">
      <c r="A143" s="150" t="n">
        <v>1987</v>
      </c>
      <c r="B143" s="150" t="n">
        <v>1987</v>
      </c>
      <c r="C143" s="103" t="s">
        <v>172</v>
      </c>
      <c r="D143" s="103" t="s">
        <v>969</v>
      </c>
      <c r="E143" s="150" t="s">
        <v>970</v>
      </c>
      <c r="F143" s="103" t="s">
        <v>971</v>
      </c>
      <c r="G143" s="103" t="s">
        <v>5479</v>
      </c>
      <c r="H143" s="103" t="s">
        <v>973</v>
      </c>
      <c r="I143" s="150" t="s">
        <v>27</v>
      </c>
      <c r="J143" s="150" t="n">
        <v>3.3</v>
      </c>
      <c r="K143" s="150" t="n">
        <v>7.4</v>
      </c>
      <c r="L143" s="150" t="n">
        <v>102</v>
      </c>
      <c r="M143" s="150" t="n">
        <v>652</v>
      </c>
      <c r="N143" s="150" t="s">
        <v>27</v>
      </c>
      <c r="O143" s="150" t="s">
        <v>27</v>
      </c>
      <c r="P143" s="150" t="s">
        <v>27</v>
      </c>
      <c r="Q143" s="150" t="s">
        <v>27</v>
      </c>
      <c r="R143" s="150" t="s">
        <v>27</v>
      </c>
      <c r="S143" s="150" t="s">
        <v>27</v>
      </c>
      <c r="T143" s="150" t="s">
        <v>27</v>
      </c>
      <c r="U143" s="103" t="s">
        <v>4940</v>
      </c>
    </row>
    <row r="144" s="150" customFormat="true" ht="31.5" hidden="false" customHeight="false" outlineLevel="0" collapsed="false">
      <c r="A144" s="150" t="n">
        <v>1987</v>
      </c>
      <c r="B144" s="150" t="s">
        <v>27</v>
      </c>
      <c r="C144" s="103" t="s">
        <v>476</v>
      </c>
      <c r="D144" s="103" t="s">
        <v>5480</v>
      </c>
      <c r="E144" s="150" t="s">
        <v>5481</v>
      </c>
      <c r="F144" s="103" t="s">
        <v>5482</v>
      </c>
      <c r="G144" s="103" t="s">
        <v>5165</v>
      </c>
      <c r="H144" s="103" t="s">
        <v>5483</v>
      </c>
      <c r="I144" s="150" t="s">
        <v>27</v>
      </c>
      <c r="J144" s="150" t="s">
        <v>27</v>
      </c>
      <c r="K144" s="150" t="s">
        <v>27</v>
      </c>
      <c r="L144" s="150" t="s">
        <v>27</v>
      </c>
      <c r="M144" s="150" t="s">
        <v>27</v>
      </c>
      <c r="N144" s="150" t="s">
        <v>27</v>
      </c>
      <c r="O144" s="150" t="s">
        <v>27</v>
      </c>
      <c r="P144" s="150" t="s">
        <v>27</v>
      </c>
      <c r="Q144" s="150" t="s">
        <v>27</v>
      </c>
      <c r="R144" s="150" t="s">
        <v>27</v>
      </c>
      <c r="S144" s="150" t="s">
        <v>27</v>
      </c>
      <c r="T144" s="150" t="s">
        <v>27</v>
      </c>
      <c r="U144" s="103" t="s">
        <v>4940</v>
      </c>
    </row>
    <row r="145" s="150" customFormat="true" ht="47.25" hidden="false" customHeight="false" outlineLevel="0" collapsed="false">
      <c r="A145" s="178" t="n">
        <v>1980</v>
      </c>
      <c r="B145" s="178" t="n">
        <v>2016</v>
      </c>
      <c r="C145" s="179" t="s">
        <v>476</v>
      </c>
      <c r="D145" s="179" t="s">
        <v>5484</v>
      </c>
      <c r="E145" s="180" t="s">
        <v>5485</v>
      </c>
      <c r="F145" s="179" t="s">
        <v>787</v>
      </c>
      <c r="G145" s="179" t="s">
        <v>5486</v>
      </c>
      <c r="H145" s="181"/>
      <c r="I145" s="182" t="s">
        <v>27</v>
      </c>
      <c r="J145" s="181" t="s">
        <v>27</v>
      </c>
      <c r="K145" s="178" t="n">
        <v>5.6</v>
      </c>
      <c r="L145" s="181" t="s">
        <v>27</v>
      </c>
      <c r="M145" s="178" t="s">
        <v>27</v>
      </c>
      <c r="N145" s="183" t="n">
        <v>213</v>
      </c>
      <c r="O145" s="178" t="s">
        <v>27</v>
      </c>
      <c r="P145" s="178" t="s">
        <v>27</v>
      </c>
      <c r="Q145" s="178" t="s">
        <v>27</v>
      </c>
      <c r="R145" s="178" t="s">
        <v>27</v>
      </c>
      <c r="S145" s="178" t="s">
        <v>27</v>
      </c>
      <c r="T145" s="178" t="s">
        <v>27</v>
      </c>
      <c r="U145" s="103" t="s">
        <v>4940</v>
      </c>
    </row>
    <row r="146" s="150" customFormat="true" ht="31.5" hidden="false" customHeight="false" outlineLevel="0" collapsed="false">
      <c r="A146" s="178" t="n">
        <v>1980</v>
      </c>
      <c r="B146" s="178" t="s">
        <v>27</v>
      </c>
      <c r="C146" s="179" t="s">
        <v>5215</v>
      </c>
      <c r="D146" s="179" t="s">
        <v>5487</v>
      </c>
      <c r="E146" s="127" t="s">
        <v>27</v>
      </c>
      <c r="F146" s="179" t="s">
        <v>5488</v>
      </c>
      <c r="G146" s="179" t="s">
        <v>5489</v>
      </c>
      <c r="H146" s="180" t="s">
        <v>27</v>
      </c>
      <c r="I146" s="180" t="s">
        <v>27</v>
      </c>
      <c r="J146" s="180" t="s">
        <v>27</v>
      </c>
      <c r="K146" s="180" t="s">
        <v>27</v>
      </c>
      <c r="L146" s="180" t="s">
        <v>27</v>
      </c>
      <c r="M146" s="180" t="s">
        <v>27</v>
      </c>
      <c r="N146" s="180" t="s">
        <v>27</v>
      </c>
      <c r="O146" s="180" t="s">
        <v>27</v>
      </c>
      <c r="P146" s="180" t="s">
        <v>27</v>
      </c>
      <c r="Q146" s="180" t="s">
        <v>27</v>
      </c>
      <c r="R146" s="180" t="s">
        <v>27</v>
      </c>
      <c r="S146" s="180" t="s">
        <v>27</v>
      </c>
      <c r="T146" s="180" t="s">
        <v>27</v>
      </c>
      <c r="U146" s="103" t="s">
        <v>4940</v>
      </c>
    </row>
    <row r="147" s="150" customFormat="true" ht="31.5" hidden="false" customHeight="false" outlineLevel="0" collapsed="false">
      <c r="A147" s="150" t="n">
        <v>1980</v>
      </c>
      <c r="B147" s="150" t="n">
        <v>1981</v>
      </c>
      <c r="C147" s="103" t="s">
        <v>172</v>
      </c>
      <c r="D147" s="103" t="s">
        <v>5490</v>
      </c>
      <c r="E147" s="150" t="s">
        <v>5491</v>
      </c>
      <c r="F147" s="103" t="s">
        <v>5492</v>
      </c>
      <c r="G147" s="103" t="s">
        <v>5493</v>
      </c>
      <c r="H147" s="103" t="s">
        <v>1140</v>
      </c>
      <c r="I147" s="150" t="s">
        <v>27</v>
      </c>
      <c r="J147" s="150" t="s">
        <v>27</v>
      </c>
      <c r="K147" s="150" t="n">
        <v>2.4</v>
      </c>
      <c r="L147" s="150" t="n">
        <v>5.4</v>
      </c>
      <c r="M147" s="150" t="n">
        <v>99</v>
      </c>
      <c r="N147" s="150" t="n">
        <v>257</v>
      </c>
      <c r="O147" s="150" t="s">
        <v>27</v>
      </c>
      <c r="P147" s="150" t="s">
        <v>27</v>
      </c>
      <c r="Q147" s="150" t="s">
        <v>27</v>
      </c>
      <c r="R147" s="150" t="s">
        <v>5494</v>
      </c>
      <c r="S147" s="184" t="s">
        <v>27</v>
      </c>
      <c r="T147" s="150" t="s">
        <v>27</v>
      </c>
      <c r="U147" s="103" t="s">
        <v>4940</v>
      </c>
      <c r="W147" s="150" t="s">
        <v>27</v>
      </c>
    </row>
    <row r="148" s="150" customFormat="true" ht="31.5" hidden="false" customHeight="false" outlineLevel="0" collapsed="false">
      <c r="A148" s="150" t="n">
        <v>1989</v>
      </c>
      <c r="B148" s="150" t="n">
        <v>1982</v>
      </c>
      <c r="C148" s="103" t="s">
        <v>172</v>
      </c>
      <c r="D148" s="103" t="s">
        <v>5495</v>
      </c>
      <c r="E148" s="150" t="s">
        <v>5496</v>
      </c>
      <c r="F148" s="103" t="s">
        <v>5466</v>
      </c>
      <c r="G148" s="103" t="s">
        <v>5497</v>
      </c>
      <c r="I148" s="150" t="s">
        <v>27</v>
      </c>
      <c r="J148" s="150" t="s">
        <v>27</v>
      </c>
      <c r="K148" s="150" t="n">
        <v>2.3</v>
      </c>
      <c r="L148" s="150" t="s">
        <v>27</v>
      </c>
      <c r="M148" s="150" t="n">
        <v>17</v>
      </c>
      <c r="N148" s="150" t="s">
        <v>27</v>
      </c>
      <c r="O148" s="150" t="s">
        <v>27</v>
      </c>
      <c r="P148" s="150" t="s">
        <v>27</v>
      </c>
      <c r="Q148" s="150" t="s">
        <v>27</v>
      </c>
      <c r="R148" s="150" t="s">
        <v>27</v>
      </c>
      <c r="S148" s="150" t="s">
        <v>27</v>
      </c>
      <c r="T148" s="150" t="s">
        <v>27</v>
      </c>
      <c r="U148" s="103" t="s">
        <v>4940</v>
      </c>
      <c r="W148" s="150" t="s">
        <v>27</v>
      </c>
    </row>
    <row r="149" s="185" customFormat="true" ht="31.5" hidden="false" customHeight="false" outlineLevel="0" collapsed="false">
      <c r="A149" s="150" t="n">
        <v>1982</v>
      </c>
      <c r="B149" s="150" t="n">
        <v>1983</v>
      </c>
      <c r="C149" s="103" t="s">
        <v>172</v>
      </c>
      <c r="D149" s="103" t="s">
        <v>694</v>
      </c>
      <c r="E149" s="150" t="s">
        <v>5498</v>
      </c>
      <c r="F149" s="103" t="s">
        <v>1095</v>
      </c>
      <c r="G149" s="103" t="s">
        <v>64</v>
      </c>
      <c r="H149" s="150"/>
      <c r="I149" s="150" t="s">
        <v>5499</v>
      </c>
      <c r="J149" s="150" t="s">
        <v>27</v>
      </c>
      <c r="K149" s="150" t="n">
        <v>3.3</v>
      </c>
      <c r="L149" s="150" t="n">
        <v>7.4</v>
      </c>
      <c r="M149" s="150" t="n">
        <v>19</v>
      </c>
      <c r="N149" s="150" t="n">
        <v>174</v>
      </c>
      <c r="O149" s="150" t="s">
        <v>27</v>
      </c>
      <c r="P149" s="150" t="s">
        <v>27</v>
      </c>
      <c r="Q149" s="150" t="s">
        <v>27</v>
      </c>
      <c r="R149" s="150" t="s">
        <v>27</v>
      </c>
      <c r="S149" s="150" t="s">
        <v>27</v>
      </c>
      <c r="T149" s="150" t="s">
        <v>27</v>
      </c>
      <c r="U149" s="103" t="s">
        <v>4940</v>
      </c>
      <c r="W149" s="150" t="s">
        <v>27</v>
      </c>
    </row>
    <row r="150" s="186" customFormat="true" ht="42.75" hidden="false" customHeight="false" outlineLevel="0" collapsed="false">
      <c r="A150" s="186" t="n">
        <v>1982</v>
      </c>
      <c r="B150" s="187" t="n">
        <v>2011</v>
      </c>
      <c r="C150" s="188" t="s">
        <v>33</v>
      </c>
      <c r="D150" s="188" t="s">
        <v>738</v>
      </c>
      <c r="E150" s="189" t="s">
        <v>739</v>
      </c>
      <c r="F150" s="190" t="s">
        <v>740</v>
      </c>
      <c r="G150" s="190" t="s">
        <v>5500</v>
      </c>
      <c r="H150" s="190" t="s">
        <v>369</v>
      </c>
      <c r="I150" s="191" t="s">
        <v>5501</v>
      </c>
      <c r="J150" s="191" t="s">
        <v>1127</v>
      </c>
      <c r="K150" s="191" t="s">
        <v>743</v>
      </c>
      <c r="L150" s="189" t="s">
        <v>27</v>
      </c>
      <c r="M150" s="192" t="n">
        <v>7</v>
      </c>
      <c r="N150" s="186" t="n">
        <v>18</v>
      </c>
      <c r="O150" s="193" t="s">
        <v>27</v>
      </c>
      <c r="P150" s="189" t="s">
        <v>27</v>
      </c>
      <c r="Q150" s="191" t="s">
        <v>27</v>
      </c>
      <c r="R150" s="191" t="s">
        <v>5502</v>
      </c>
      <c r="S150" s="192" t="s">
        <v>27</v>
      </c>
      <c r="T150" s="191" t="s">
        <v>27</v>
      </c>
      <c r="U150" s="190" t="s">
        <v>5503</v>
      </c>
    </row>
    <row r="151" s="194" customFormat="true" ht="31.5" hidden="false" customHeight="false" outlineLevel="0" collapsed="false">
      <c r="A151" s="150" t="n">
        <v>1984</v>
      </c>
      <c r="B151" s="150" t="n">
        <v>1984</v>
      </c>
      <c r="C151" s="103" t="s">
        <v>172</v>
      </c>
      <c r="D151" s="103" t="s">
        <v>5504</v>
      </c>
      <c r="E151" s="150" t="s">
        <v>5505</v>
      </c>
      <c r="F151" s="103" t="s">
        <v>971</v>
      </c>
      <c r="G151" s="103" t="s">
        <v>37</v>
      </c>
      <c r="H151" s="103" t="s">
        <v>5467</v>
      </c>
      <c r="I151" s="150" t="s">
        <v>27</v>
      </c>
      <c r="J151" s="150" t="s">
        <v>27</v>
      </c>
      <c r="K151" s="150" t="s">
        <v>27</v>
      </c>
      <c r="L151" s="150" t="s">
        <v>27</v>
      </c>
      <c r="M151" s="150" t="s">
        <v>27</v>
      </c>
      <c r="N151" s="150" t="n">
        <v>2</v>
      </c>
      <c r="O151" s="150" t="s">
        <v>27</v>
      </c>
      <c r="P151" s="150" t="s">
        <v>27</v>
      </c>
      <c r="Q151" s="150" t="s">
        <v>27</v>
      </c>
      <c r="R151" s="150" t="s">
        <v>27</v>
      </c>
      <c r="S151" s="150" t="s">
        <v>27</v>
      </c>
      <c r="T151" s="150" t="s">
        <v>27</v>
      </c>
      <c r="U151" s="103" t="s">
        <v>4940</v>
      </c>
      <c r="W151" s="150" t="s">
        <v>27</v>
      </c>
    </row>
    <row r="152" s="185" customFormat="true" ht="31.5" hidden="false" customHeight="false" outlineLevel="0" collapsed="false">
      <c r="A152" s="150" t="n">
        <v>1980</v>
      </c>
      <c r="B152" s="150" t="n">
        <v>1981</v>
      </c>
      <c r="C152" s="103" t="s">
        <v>172</v>
      </c>
      <c r="D152" s="103" t="s">
        <v>5506</v>
      </c>
      <c r="E152" s="150" t="s">
        <v>5507</v>
      </c>
      <c r="F152" s="103" t="s">
        <v>4955</v>
      </c>
      <c r="G152" s="103" t="s">
        <v>5508</v>
      </c>
      <c r="H152" s="103" t="s">
        <v>5509</v>
      </c>
      <c r="I152" s="150" t="s">
        <v>27</v>
      </c>
      <c r="J152" s="150" t="s">
        <v>27</v>
      </c>
      <c r="K152" s="150" t="n">
        <v>2.9</v>
      </c>
      <c r="L152" s="150" t="s">
        <v>27</v>
      </c>
      <c r="M152" s="150" t="n">
        <v>9</v>
      </c>
      <c r="N152" s="150" t="s">
        <v>27</v>
      </c>
      <c r="O152" s="150" t="s">
        <v>27</v>
      </c>
      <c r="P152" s="150" t="s">
        <v>27</v>
      </c>
      <c r="Q152" s="150" t="s">
        <v>27</v>
      </c>
      <c r="R152" s="150" t="s">
        <v>27</v>
      </c>
      <c r="S152" s="150" t="s">
        <v>27</v>
      </c>
      <c r="T152" s="150" t="s">
        <v>27</v>
      </c>
      <c r="U152" s="103" t="s">
        <v>4940</v>
      </c>
      <c r="W152" s="150" t="s">
        <v>27</v>
      </c>
    </row>
    <row r="153" s="170" customFormat="true" ht="47.25" hidden="false" customHeight="false" outlineLevel="0" collapsed="false">
      <c r="A153" s="170" t="n">
        <v>1981</v>
      </c>
      <c r="B153" s="170" t="s">
        <v>27</v>
      </c>
      <c r="C153" s="103" t="s">
        <v>172</v>
      </c>
      <c r="D153" s="127" t="s">
        <v>27</v>
      </c>
      <c r="E153" s="150" t="s">
        <v>5510</v>
      </c>
      <c r="F153" s="195" t="s">
        <v>5511</v>
      </c>
      <c r="G153" s="150" t="s">
        <v>27</v>
      </c>
      <c r="H153" s="150" t="s">
        <v>27</v>
      </c>
      <c r="I153" s="150" t="s">
        <v>27</v>
      </c>
      <c r="J153" s="170" t="s">
        <v>27</v>
      </c>
      <c r="K153" s="170" t="s">
        <v>27</v>
      </c>
      <c r="L153" s="170" t="s">
        <v>27</v>
      </c>
      <c r="M153" s="170" t="s">
        <v>27</v>
      </c>
      <c r="N153" s="196" t="s">
        <v>27</v>
      </c>
      <c r="U153" s="177" t="s">
        <v>4940</v>
      </c>
      <c r="W153" s="170" t="s">
        <v>27</v>
      </c>
    </row>
    <row r="154" s="170" customFormat="true" ht="15.75" hidden="false" customHeight="false" outlineLevel="0" collapsed="false">
      <c r="A154" s="170" t="n">
        <v>1980</v>
      </c>
      <c r="B154" s="170" t="n">
        <v>1981</v>
      </c>
      <c r="C154" s="103" t="s">
        <v>33</v>
      </c>
      <c r="D154" s="103" t="s">
        <v>517</v>
      </c>
      <c r="E154" s="150" t="s">
        <v>518</v>
      </c>
      <c r="F154" s="197" t="s">
        <v>306</v>
      </c>
      <c r="G154" s="103" t="s">
        <v>64</v>
      </c>
      <c r="H154" s="103" t="s">
        <v>4946</v>
      </c>
      <c r="I154" s="150" t="s">
        <v>27</v>
      </c>
      <c r="J154" s="170" t="s">
        <v>27</v>
      </c>
      <c r="K154" s="170" t="s">
        <v>27</v>
      </c>
      <c r="L154" s="170" t="s">
        <v>27</v>
      </c>
      <c r="M154" s="170" t="s">
        <v>27</v>
      </c>
      <c r="N154" s="170" t="s">
        <v>27</v>
      </c>
      <c r="O154" s="170" t="s">
        <v>27</v>
      </c>
      <c r="P154" s="170" t="s">
        <v>27</v>
      </c>
      <c r="Q154" s="170" t="s">
        <v>27</v>
      </c>
      <c r="R154" s="170" t="s">
        <v>27</v>
      </c>
      <c r="S154" s="170" t="s">
        <v>27</v>
      </c>
      <c r="T154" s="170" t="s">
        <v>27</v>
      </c>
      <c r="U154" s="177" t="s">
        <v>4940</v>
      </c>
    </row>
    <row r="155" s="150" customFormat="true" ht="31.5" hidden="false" customHeight="false" outlineLevel="0" collapsed="false">
      <c r="A155" s="170" t="n">
        <v>1985</v>
      </c>
      <c r="B155" s="170" t="n">
        <v>1986</v>
      </c>
      <c r="C155" s="103" t="s">
        <v>5512</v>
      </c>
      <c r="D155" s="103" t="s">
        <v>5513</v>
      </c>
      <c r="E155" s="170" t="s">
        <v>5514</v>
      </c>
      <c r="F155" s="103" t="s">
        <v>5237</v>
      </c>
      <c r="G155" s="177" t="s">
        <v>5238</v>
      </c>
      <c r="H155" s="177" t="s">
        <v>5515</v>
      </c>
      <c r="I155" s="198"/>
      <c r="J155" s="198" t="s">
        <v>27</v>
      </c>
      <c r="K155" s="198" t="s">
        <v>1445</v>
      </c>
      <c r="L155" s="198" t="s">
        <v>2878</v>
      </c>
      <c r="M155" s="198" t="s">
        <v>5516</v>
      </c>
      <c r="N155" s="198" t="s">
        <v>5517</v>
      </c>
      <c r="O155" s="150" t="s">
        <v>27</v>
      </c>
      <c r="P155" s="198" t="s">
        <v>27</v>
      </c>
      <c r="Q155" s="198" t="s">
        <v>27</v>
      </c>
      <c r="R155" s="198" t="s">
        <v>27</v>
      </c>
      <c r="S155" s="198" t="s">
        <v>27</v>
      </c>
      <c r="T155" s="198" t="s">
        <v>27</v>
      </c>
      <c r="U155" s="177" t="s">
        <v>4940</v>
      </c>
    </row>
    <row r="156" s="185" customFormat="true" ht="31.5" hidden="false" customHeight="false" outlineLevel="0" collapsed="false">
      <c r="A156" s="150" t="n">
        <v>1983</v>
      </c>
      <c r="B156" s="150" t="n">
        <v>1986</v>
      </c>
      <c r="C156" s="103" t="s">
        <v>172</v>
      </c>
      <c r="D156" s="103" t="s">
        <v>5518</v>
      </c>
      <c r="E156" s="150" t="s">
        <v>5519</v>
      </c>
      <c r="F156" s="103" t="s">
        <v>5520</v>
      </c>
      <c r="G156" s="103" t="s">
        <v>5399</v>
      </c>
      <c r="H156" s="103" t="s">
        <v>973</v>
      </c>
      <c r="I156" s="150" t="s">
        <v>4720</v>
      </c>
      <c r="J156" s="150" t="s">
        <v>27</v>
      </c>
      <c r="K156" s="199" t="n">
        <v>3</v>
      </c>
      <c r="L156" s="199" t="n">
        <v>5.8</v>
      </c>
      <c r="M156" s="150" t="n">
        <v>1</v>
      </c>
      <c r="N156" s="150" t="n">
        <v>39</v>
      </c>
      <c r="O156" s="150" t="s">
        <v>27</v>
      </c>
      <c r="P156" s="150" t="s">
        <v>27</v>
      </c>
      <c r="Q156" s="150" t="s">
        <v>27</v>
      </c>
      <c r="R156" s="150" t="s">
        <v>27</v>
      </c>
      <c r="S156" s="150" t="s">
        <v>27</v>
      </c>
      <c r="T156" s="150" t="s">
        <v>27</v>
      </c>
      <c r="U156" s="103" t="s">
        <v>4940</v>
      </c>
      <c r="W156" s="150" t="s">
        <v>27</v>
      </c>
    </row>
    <row r="157" s="185" customFormat="true" ht="31.5" hidden="false" customHeight="false" outlineLevel="0" collapsed="false">
      <c r="A157" s="150" t="n">
        <v>1983</v>
      </c>
      <c r="B157" s="150" t="n">
        <v>1987</v>
      </c>
      <c r="C157" s="103" t="s">
        <v>33</v>
      </c>
      <c r="D157" s="103" t="s">
        <v>768</v>
      </c>
      <c r="E157" s="150" t="s">
        <v>5521</v>
      </c>
      <c r="F157" s="103" t="s">
        <v>770</v>
      </c>
      <c r="G157" s="103" t="s">
        <v>64</v>
      </c>
      <c r="H157" s="103" t="s">
        <v>5467</v>
      </c>
      <c r="I157" s="150" t="s">
        <v>288</v>
      </c>
      <c r="J157" s="150" t="s">
        <v>27</v>
      </c>
      <c r="K157" s="150" t="s">
        <v>27</v>
      </c>
      <c r="L157" s="150" t="s">
        <v>27</v>
      </c>
      <c r="M157" s="150" t="s">
        <v>27</v>
      </c>
      <c r="N157" s="150" t="s">
        <v>27</v>
      </c>
      <c r="O157" s="150" t="s">
        <v>27</v>
      </c>
      <c r="P157" s="150" t="s">
        <v>27</v>
      </c>
      <c r="Q157" s="150" t="s">
        <v>27</v>
      </c>
      <c r="R157" s="150" t="s">
        <v>27</v>
      </c>
      <c r="S157" s="150" t="s">
        <v>27</v>
      </c>
      <c r="T157" s="150" t="s">
        <v>27</v>
      </c>
      <c r="U157" s="103" t="s">
        <v>4940</v>
      </c>
      <c r="W157" s="150" t="s">
        <v>27</v>
      </c>
    </row>
    <row r="158" s="170" customFormat="true" ht="31.5" hidden="false" customHeight="false" outlineLevel="0" collapsed="false">
      <c r="A158" s="170" t="n">
        <v>1986</v>
      </c>
      <c r="B158" s="170" t="s">
        <v>27</v>
      </c>
      <c r="C158" s="103" t="s">
        <v>172</v>
      </c>
      <c r="D158" s="103" t="s">
        <v>5522</v>
      </c>
      <c r="E158" s="150" t="s">
        <v>5523</v>
      </c>
      <c r="F158" s="167" t="s">
        <v>5207</v>
      </c>
      <c r="G158" s="103" t="s">
        <v>5437</v>
      </c>
      <c r="H158" s="150" t="s">
        <v>27</v>
      </c>
      <c r="I158" s="170" t="s">
        <v>27</v>
      </c>
      <c r="J158" s="170" t="s">
        <v>27</v>
      </c>
      <c r="K158" s="170" t="s">
        <v>27</v>
      </c>
      <c r="L158" s="170" t="n">
        <v>4.6</v>
      </c>
      <c r="M158" s="170" t="s">
        <v>27</v>
      </c>
      <c r="N158" s="170" t="n">
        <v>121</v>
      </c>
      <c r="O158" s="170" t="s">
        <v>27</v>
      </c>
      <c r="P158" s="170" t="s">
        <v>27</v>
      </c>
      <c r="Q158" s="170" t="s">
        <v>27</v>
      </c>
      <c r="R158" s="170" t="s">
        <v>27</v>
      </c>
      <c r="S158" s="170" t="s">
        <v>27</v>
      </c>
      <c r="T158" s="170" t="s">
        <v>27</v>
      </c>
      <c r="U158" s="103" t="s">
        <v>4940</v>
      </c>
    </row>
    <row r="159" s="170" customFormat="true" ht="31.5" hidden="false" customHeight="false" outlineLevel="0" collapsed="false">
      <c r="A159" s="170" t="n">
        <v>1986</v>
      </c>
      <c r="B159" s="170" t="s">
        <v>27</v>
      </c>
      <c r="C159" s="103" t="s">
        <v>172</v>
      </c>
      <c r="D159" s="103" t="s">
        <v>5524</v>
      </c>
      <c r="E159" s="150" t="s">
        <v>5525</v>
      </c>
      <c r="F159" s="167" t="s">
        <v>5197</v>
      </c>
      <c r="G159" s="103" t="s">
        <v>1981</v>
      </c>
      <c r="H159" s="103" t="s">
        <v>5526</v>
      </c>
      <c r="I159" s="170" t="s">
        <v>27</v>
      </c>
      <c r="J159" s="170" t="s">
        <v>27</v>
      </c>
      <c r="K159" s="170" t="s">
        <v>27</v>
      </c>
      <c r="L159" s="170" t="s">
        <v>27</v>
      </c>
      <c r="M159" s="170" t="s">
        <v>27</v>
      </c>
      <c r="N159" s="170" t="s">
        <v>27</v>
      </c>
      <c r="O159" s="170" t="s">
        <v>27</v>
      </c>
      <c r="P159" s="170" t="s">
        <v>27</v>
      </c>
      <c r="Q159" s="170" t="s">
        <v>27</v>
      </c>
      <c r="R159" s="170" t="s">
        <v>27</v>
      </c>
      <c r="S159" s="170" t="s">
        <v>27</v>
      </c>
      <c r="T159" s="170" t="s">
        <v>27</v>
      </c>
      <c r="U159" s="103" t="s">
        <v>4940</v>
      </c>
    </row>
    <row r="160" s="170" customFormat="true" ht="15.75" hidden="false" customHeight="false" outlineLevel="0" collapsed="false">
      <c r="A160" s="170" t="n">
        <v>1986</v>
      </c>
      <c r="B160" s="170" t="s">
        <v>27</v>
      </c>
      <c r="C160" s="103" t="s">
        <v>172</v>
      </c>
      <c r="D160" s="103" t="s">
        <v>5527</v>
      </c>
      <c r="E160" s="150" t="s">
        <v>5528</v>
      </c>
      <c r="F160" s="167" t="s">
        <v>5131</v>
      </c>
      <c r="G160" s="103" t="s">
        <v>64</v>
      </c>
      <c r="H160" s="150" t="s">
        <v>27</v>
      </c>
      <c r="I160" s="170" t="s">
        <v>27</v>
      </c>
      <c r="J160" s="170" t="s">
        <v>27</v>
      </c>
      <c r="K160" s="170" t="s">
        <v>27</v>
      </c>
      <c r="L160" s="170" t="s">
        <v>27</v>
      </c>
      <c r="M160" s="170" t="s">
        <v>27</v>
      </c>
      <c r="N160" s="170" t="s">
        <v>27</v>
      </c>
      <c r="O160" s="170" t="s">
        <v>27</v>
      </c>
      <c r="P160" s="170" t="s">
        <v>27</v>
      </c>
      <c r="Q160" s="170" t="s">
        <v>27</v>
      </c>
      <c r="R160" s="170" t="s">
        <v>27</v>
      </c>
      <c r="S160" s="170" t="s">
        <v>27</v>
      </c>
      <c r="T160" s="170" t="s">
        <v>27</v>
      </c>
      <c r="U160" s="103" t="s">
        <v>4940</v>
      </c>
    </row>
    <row r="161" s="170" customFormat="true" ht="31.5" hidden="false" customHeight="false" outlineLevel="0" collapsed="false">
      <c r="A161" s="170" t="n">
        <v>1986</v>
      </c>
      <c r="B161" s="170" t="s">
        <v>27</v>
      </c>
      <c r="C161" s="103" t="s">
        <v>172</v>
      </c>
      <c r="D161" s="103" t="s">
        <v>5529</v>
      </c>
      <c r="E161" s="150" t="s">
        <v>5530</v>
      </c>
      <c r="F161" s="167" t="s">
        <v>5193</v>
      </c>
      <c r="G161" s="103" t="s">
        <v>5531</v>
      </c>
      <c r="H161" s="103" t="s">
        <v>5400</v>
      </c>
      <c r="I161" s="170" t="s">
        <v>27</v>
      </c>
      <c r="J161" s="170" t="s">
        <v>27</v>
      </c>
      <c r="K161" s="170" t="n">
        <v>3.3</v>
      </c>
      <c r="L161" s="170" t="n">
        <v>7.1</v>
      </c>
      <c r="M161" s="170" t="n">
        <v>11</v>
      </c>
      <c r="N161" s="170" t="n">
        <v>79</v>
      </c>
      <c r="O161" s="170" t="s">
        <v>27</v>
      </c>
      <c r="P161" s="170" t="s">
        <v>27</v>
      </c>
      <c r="Q161" s="170" t="s">
        <v>27</v>
      </c>
      <c r="R161" s="170" t="s">
        <v>27</v>
      </c>
      <c r="S161" s="170" t="s">
        <v>27</v>
      </c>
      <c r="T161" s="170" t="s">
        <v>27</v>
      </c>
      <c r="U161" s="103" t="s">
        <v>4940</v>
      </c>
    </row>
    <row r="162" s="172" customFormat="true" ht="24.5" hidden="false" customHeight="true" outlineLevel="0" collapsed="false">
      <c r="A162" s="172" t="n">
        <v>1986</v>
      </c>
      <c r="B162" s="172" t="n">
        <v>1999</v>
      </c>
      <c r="C162" s="168" t="s">
        <v>172</v>
      </c>
      <c r="D162" s="200" t="s">
        <v>5532</v>
      </c>
      <c r="E162" s="201" t="s">
        <v>5533</v>
      </c>
      <c r="F162" s="168" t="s">
        <v>948</v>
      </c>
      <c r="G162" s="200" t="s">
        <v>5534</v>
      </c>
      <c r="H162" s="202" t="s">
        <v>5535</v>
      </c>
      <c r="I162" s="172" t="s">
        <v>27</v>
      </c>
      <c r="J162" s="172" t="s">
        <v>27</v>
      </c>
      <c r="K162" s="172" t="s">
        <v>27</v>
      </c>
      <c r="L162" s="172" t="n">
        <v>5</v>
      </c>
      <c r="M162" s="172" t="s">
        <v>27</v>
      </c>
      <c r="N162" s="203" t="n">
        <v>127</v>
      </c>
      <c r="O162" s="172" t="s">
        <v>27</v>
      </c>
      <c r="P162" s="172" t="s">
        <v>27</v>
      </c>
      <c r="Q162" s="172" t="s">
        <v>27</v>
      </c>
      <c r="R162" s="172" t="s">
        <v>27</v>
      </c>
      <c r="U162" s="200" t="s">
        <v>4940</v>
      </c>
      <c r="W162" s="172" t="s">
        <v>27</v>
      </c>
    </row>
    <row r="163" s="170" customFormat="true" ht="31.5" hidden="false" customHeight="false" outlineLevel="0" collapsed="false">
      <c r="A163" s="170" t="n">
        <v>1986</v>
      </c>
      <c r="B163" s="170" t="s">
        <v>27</v>
      </c>
      <c r="C163" s="103" t="s">
        <v>172</v>
      </c>
      <c r="D163" s="103" t="s">
        <v>5536</v>
      </c>
      <c r="E163" s="150" t="s">
        <v>5537</v>
      </c>
      <c r="F163" s="167" t="s">
        <v>4861</v>
      </c>
      <c r="G163" s="103" t="s">
        <v>5538</v>
      </c>
      <c r="H163" s="150" t="s">
        <v>27</v>
      </c>
      <c r="I163" s="170" t="s">
        <v>27</v>
      </c>
      <c r="J163" s="170" t="s">
        <v>27</v>
      </c>
      <c r="K163" s="170" t="s">
        <v>27</v>
      </c>
      <c r="L163" s="170" t="s">
        <v>27</v>
      </c>
      <c r="M163" s="170" t="s">
        <v>27</v>
      </c>
      <c r="N163" s="170" t="n">
        <v>13</v>
      </c>
      <c r="O163" s="170" t="s">
        <v>27</v>
      </c>
      <c r="P163" s="170" t="s">
        <v>27</v>
      </c>
      <c r="Q163" s="170" t="s">
        <v>27</v>
      </c>
      <c r="R163" s="170" t="s">
        <v>27</v>
      </c>
      <c r="S163" s="170" t="s">
        <v>27</v>
      </c>
      <c r="T163" s="170" t="s">
        <v>27</v>
      </c>
      <c r="U163" s="200" t="s">
        <v>4940</v>
      </c>
    </row>
    <row r="164" s="170" customFormat="true" ht="31.5" hidden="false" customHeight="false" outlineLevel="0" collapsed="false">
      <c r="A164" s="170" t="n">
        <v>1986</v>
      </c>
      <c r="B164" s="170" t="s">
        <v>27</v>
      </c>
      <c r="C164" s="103" t="s">
        <v>172</v>
      </c>
      <c r="D164" s="103" t="s">
        <v>5539</v>
      </c>
      <c r="E164" s="150" t="s">
        <v>5540</v>
      </c>
      <c r="F164" s="167" t="s">
        <v>1609</v>
      </c>
      <c r="G164" s="103" t="s">
        <v>5541</v>
      </c>
      <c r="H164" s="103" t="s">
        <v>973</v>
      </c>
      <c r="I164" s="170" t="s">
        <v>27</v>
      </c>
      <c r="J164" s="170" t="s">
        <v>27</v>
      </c>
      <c r="K164" s="170" t="n">
        <v>2.9</v>
      </c>
      <c r="L164" s="170" t="s">
        <v>27</v>
      </c>
      <c r="M164" s="170" t="n">
        <v>1</v>
      </c>
      <c r="N164" s="170" t="n">
        <v>10</v>
      </c>
      <c r="O164" s="170" t="s">
        <v>27</v>
      </c>
      <c r="P164" s="170" t="s">
        <v>27</v>
      </c>
      <c r="Q164" s="170" t="s">
        <v>27</v>
      </c>
      <c r="R164" s="170" t="s">
        <v>27</v>
      </c>
      <c r="S164" s="170" t="s">
        <v>27</v>
      </c>
      <c r="T164" s="170" t="s">
        <v>27</v>
      </c>
      <c r="U164" s="200" t="s">
        <v>4940</v>
      </c>
    </row>
    <row r="165" s="194" customFormat="true" ht="31.5" hidden="false" customHeight="false" outlineLevel="0" collapsed="false">
      <c r="A165" s="150" t="n">
        <v>1986</v>
      </c>
      <c r="B165" s="150" t="n">
        <v>1987</v>
      </c>
      <c r="C165" s="103" t="s">
        <v>172</v>
      </c>
      <c r="D165" s="103" t="s">
        <v>5542</v>
      </c>
      <c r="E165" s="150" t="s">
        <v>5543</v>
      </c>
      <c r="F165" s="103" t="s">
        <v>971</v>
      </c>
      <c r="G165" s="103" t="s">
        <v>5399</v>
      </c>
      <c r="H165" s="103" t="s">
        <v>973</v>
      </c>
      <c r="I165" s="150" t="s">
        <v>27</v>
      </c>
      <c r="J165" s="150" t="s">
        <v>27</v>
      </c>
      <c r="K165" s="150" t="n">
        <v>2.9</v>
      </c>
      <c r="L165" s="150" t="n">
        <v>5.8</v>
      </c>
      <c r="M165" s="150" t="n">
        <v>4</v>
      </c>
      <c r="N165" s="150" t="n">
        <v>26</v>
      </c>
      <c r="O165" s="150" t="s">
        <v>27</v>
      </c>
      <c r="P165" s="150" t="s">
        <v>27</v>
      </c>
      <c r="Q165" s="150" t="s">
        <v>27</v>
      </c>
      <c r="R165" s="150" t="s">
        <v>27</v>
      </c>
      <c r="S165" s="150" t="s">
        <v>27</v>
      </c>
      <c r="T165" s="150" t="s">
        <v>27</v>
      </c>
      <c r="U165" s="200" t="s">
        <v>4940</v>
      </c>
      <c r="W165" s="150" t="s">
        <v>27</v>
      </c>
    </row>
    <row r="166" s="170" customFormat="true" ht="31.5" hidden="false" customHeight="false" outlineLevel="0" collapsed="false">
      <c r="A166" s="170" t="n">
        <v>1986</v>
      </c>
      <c r="B166" s="170" t="s">
        <v>27</v>
      </c>
      <c r="C166" s="103" t="s">
        <v>172</v>
      </c>
      <c r="D166" s="103" t="s">
        <v>5544</v>
      </c>
      <c r="E166" s="150" t="s">
        <v>5545</v>
      </c>
      <c r="F166" s="167" t="s">
        <v>5193</v>
      </c>
      <c r="G166" s="103" t="s">
        <v>5508</v>
      </c>
      <c r="H166" s="103" t="s">
        <v>908</v>
      </c>
      <c r="I166" s="170" t="s">
        <v>27</v>
      </c>
      <c r="J166" s="170" t="s">
        <v>27</v>
      </c>
      <c r="K166" s="170" t="s">
        <v>27</v>
      </c>
      <c r="L166" s="170" t="s">
        <v>5546</v>
      </c>
      <c r="M166" s="170" t="s">
        <v>27</v>
      </c>
      <c r="N166" s="170" t="n">
        <v>141</v>
      </c>
      <c r="O166" s="170" t="s">
        <v>27</v>
      </c>
      <c r="P166" s="170" t="s">
        <v>27</v>
      </c>
      <c r="Q166" s="170" t="s">
        <v>27</v>
      </c>
      <c r="R166" s="170" t="s">
        <v>27</v>
      </c>
      <c r="S166" s="170" t="s">
        <v>27</v>
      </c>
      <c r="T166" s="170" t="s">
        <v>27</v>
      </c>
      <c r="U166" s="103" t="s">
        <v>4940</v>
      </c>
    </row>
    <row r="167" s="170" customFormat="true" ht="47.25" hidden="false" customHeight="false" outlineLevel="0" collapsed="false">
      <c r="A167" s="170" t="n">
        <v>1986</v>
      </c>
      <c r="B167" s="170" t="s">
        <v>27</v>
      </c>
      <c r="C167" s="103" t="s">
        <v>5547</v>
      </c>
      <c r="D167" s="103" t="s">
        <v>5548</v>
      </c>
      <c r="E167" s="150" t="s">
        <v>5549</v>
      </c>
      <c r="F167" s="167" t="s">
        <v>5207</v>
      </c>
      <c r="G167" s="103" t="s">
        <v>596</v>
      </c>
      <c r="H167" s="150" t="s">
        <v>27</v>
      </c>
      <c r="I167" s="170" t="s">
        <v>27</v>
      </c>
      <c r="J167" s="170" t="s">
        <v>27</v>
      </c>
      <c r="K167" s="170" t="n">
        <v>3.2</v>
      </c>
      <c r="L167" s="170" t="n">
        <v>4</v>
      </c>
      <c r="M167" s="170" t="n">
        <v>5</v>
      </c>
      <c r="N167" s="170" t="n">
        <v>23</v>
      </c>
      <c r="O167" s="170" t="s">
        <v>27</v>
      </c>
      <c r="P167" s="170" t="s">
        <v>27</v>
      </c>
      <c r="Q167" s="170" t="s">
        <v>27</v>
      </c>
      <c r="R167" s="170" t="s">
        <v>27</v>
      </c>
      <c r="S167" s="170" t="s">
        <v>27</v>
      </c>
      <c r="T167" s="170" t="s">
        <v>27</v>
      </c>
      <c r="U167" s="103" t="s">
        <v>4940</v>
      </c>
    </row>
    <row r="168" s="170" customFormat="true" ht="47.25" hidden="false" customHeight="false" outlineLevel="0" collapsed="false">
      <c r="A168" s="170" t="n">
        <v>1986</v>
      </c>
      <c r="B168" s="170" t="s">
        <v>27</v>
      </c>
      <c r="C168" s="103" t="s">
        <v>172</v>
      </c>
      <c r="D168" s="103" t="s">
        <v>5550</v>
      </c>
      <c r="E168" s="150" t="s">
        <v>5551</v>
      </c>
      <c r="F168" s="167" t="s">
        <v>2256</v>
      </c>
      <c r="G168" s="103" t="s">
        <v>5552</v>
      </c>
      <c r="H168" s="103" t="s">
        <v>908</v>
      </c>
      <c r="I168" s="170" t="s">
        <v>27</v>
      </c>
      <c r="J168" s="170" t="s">
        <v>27</v>
      </c>
      <c r="K168" s="170" t="s">
        <v>27</v>
      </c>
      <c r="L168" s="170" t="s">
        <v>27</v>
      </c>
      <c r="M168" s="170" t="s">
        <v>27</v>
      </c>
      <c r="N168" s="170" t="n">
        <v>15</v>
      </c>
      <c r="O168" s="170" t="s">
        <v>27</v>
      </c>
      <c r="P168" s="170" t="s">
        <v>27</v>
      </c>
      <c r="Q168" s="170" t="s">
        <v>27</v>
      </c>
      <c r="R168" s="170" t="s">
        <v>27</v>
      </c>
      <c r="S168" s="170" t="s">
        <v>27</v>
      </c>
      <c r="T168" s="170" t="s">
        <v>27</v>
      </c>
      <c r="U168" s="103" t="s">
        <v>4940</v>
      </c>
    </row>
    <row r="169" s="170" customFormat="true" ht="31.5" hidden="false" customHeight="false" outlineLevel="0" collapsed="false">
      <c r="A169" s="170" t="n">
        <v>1986</v>
      </c>
      <c r="B169" s="170" t="s">
        <v>27</v>
      </c>
      <c r="C169" s="103" t="s">
        <v>172</v>
      </c>
      <c r="D169" s="103" t="s">
        <v>5553</v>
      </c>
      <c r="E169" s="150" t="s">
        <v>5554</v>
      </c>
      <c r="F169" s="167" t="s">
        <v>823</v>
      </c>
      <c r="G169" s="103" t="s">
        <v>5555</v>
      </c>
      <c r="H169" s="103" t="s">
        <v>5556</v>
      </c>
      <c r="I169" s="170" t="s">
        <v>27</v>
      </c>
      <c r="J169" s="170" t="s">
        <v>27</v>
      </c>
      <c r="K169" s="170" t="n">
        <v>3.3</v>
      </c>
      <c r="L169" s="170" t="n">
        <v>7.8</v>
      </c>
      <c r="M169" s="170" t="n">
        <v>15</v>
      </c>
      <c r="N169" s="170" t="n">
        <v>295</v>
      </c>
      <c r="O169" s="170" t="s">
        <v>27</v>
      </c>
      <c r="P169" s="170" t="s">
        <v>27</v>
      </c>
      <c r="Q169" s="170" t="s">
        <v>27</v>
      </c>
      <c r="R169" s="170" t="s">
        <v>27</v>
      </c>
      <c r="S169" s="170" t="s">
        <v>27</v>
      </c>
      <c r="T169" s="170" t="s">
        <v>27</v>
      </c>
      <c r="U169" s="103" t="s">
        <v>4940</v>
      </c>
    </row>
    <row r="170" s="194" customFormat="true" ht="31.5" hidden="false" customHeight="false" outlineLevel="0" collapsed="false">
      <c r="A170" s="150" t="n">
        <v>1986</v>
      </c>
      <c r="B170" s="150" t="n">
        <v>1989</v>
      </c>
      <c r="C170" s="103" t="s">
        <v>476</v>
      </c>
      <c r="D170" s="103" t="s">
        <v>5557</v>
      </c>
      <c r="E170" s="150" t="s">
        <v>5558</v>
      </c>
      <c r="F170" s="103" t="s">
        <v>5559</v>
      </c>
      <c r="G170" s="103" t="s">
        <v>5269</v>
      </c>
      <c r="H170" s="103" t="s">
        <v>339</v>
      </c>
      <c r="I170" s="150" t="s">
        <v>27</v>
      </c>
      <c r="J170" s="150" t="s">
        <v>27</v>
      </c>
      <c r="K170" s="150" t="s">
        <v>27</v>
      </c>
      <c r="L170" s="150" t="s">
        <v>27</v>
      </c>
      <c r="M170" s="150" t="s">
        <v>27</v>
      </c>
      <c r="N170" s="150" t="s">
        <v>27</v>
      </c>
      <c r="O170" s="150" t="s">
        <v>27</v>
      </c>
      <c r="P170" s="150" t="s">
        <v>27</v>
      </c>
      <c r="Q170" s="150" t="s">
        <v>27</v>
      </c>
      <c r="R170" s="150" t="s">
        <v>27</v>
      </c>
      <c r="S170" s="150" t="s">
        <v>27</v>
      </c>
      <c r="T170" s="150" t="s">
        <v>27</v>
      </c>
      <c r="U170" s="103" t="s">
        <v>4940</v>
      </c>
      <c r="W170" s="150"/>
    </row>
    <row r="171" s="204" customFormat="true" ht="40.5" hidden="false" customHeight="false" outlineLevel="0" collapsed="false">
      <c r="A171" s="204" t="n">
        <v>1987</v>
      </c>
      <c r="B171" s="204" t="n">
        <v>1995</v>
      </c>
      <c r="C171" s="204" t="s">
        <v>476</v>
      </c>
      <c r="D171" s="204" t="s">
        <v>5560</v>
      </c>
      <c r="E171" s="204" t="s">
        <v>5561</v>
      </c>
      <c r="F171" s="204" t="s">
        <v>5562</v>
      </c>
      <c r="G171" s="204" t="s">
        <v>4197</v>
      </c>
      <c r="I171" s="204" t="s">
        <v>5563</v>
      </c>
      <c r="J171" s="204" t="s">
        <v>27</v>
      </c>
      <c r="K171" s="204" t="n">
        <v>3.4</v>
      </c>
      <c r="L171" s="204" t="n">
        <v>6.6</v>
      </c>
      <c r="M171" s="204" t="n">
        <v>36</v>
      </c>
      <c r="N171" s="204" t="n">
        <v>273</v>
      </c>
      <c r="O171" s="204" t="s">
        <v>27</v>
      </c>
      <c r="P171" s="204" t="s">
        <v>27</v>
      </c>
      <c r="Q171" s="204" t="s">
        <v>27</v>
      </c>
      <c r="R171" s="204" t="s">
        <v>27</v>
      </c>
      <c r="S171" s="204" t="s">
        <v>27</v>
      </c>
      <c r="T171" s="204" t="s">
        <v>27</v>
      </c>
      <c r="U171" s="204" t="s">
        <v>4940</v>
      </c>
      <c r="W171" s="204" t="s">
        <v>27</v>
      </c>
    </row>
    <row r="172" s="205" customFormat="true" ht="44" hidden="false" customHeight="true" outlineLevel="0" collapsed="false">
      <c r="A172" s="205" t="n">
        <v>1989</v>
      </c>
      <c r="B172" s="205" t="n">
        <v>1995</v>
      </c>
      <c r="C172" s="205" t="s">
        <v>172</v>
      </c>
      <c r="D172" s="205" t="s">
        <v>1049</v>
      </c>
      <c r="E172" s="205" t="s">
        <v>1050</v>
      </c>
      <c r="F172" s="205" t="s">
        <v>948</v>
      </c>
      <c r="G172" s="205" t="s">
        <v>596</v>
      </c>
      <c r="I172" s="205" t="s">
        <v>27</v>
      </c>
      <c r="J172" s="206" t="s">
        <v>27</v>
      </c>
      <c r="K172" s="205" t="n">
        <v>3.9</v>
      </c>
      <c r="L172" s="205" t="n">
        <v>7.6</v>
      </c>
      <c r="M172" s="206" t="s">
        <v>5564</v>
      </c>
      <c r="N172" s="206" t="s">
        <v>5565</v>
      </c>
      <c r="O172" s="205" t="s">
        <v>27</v>
      </c>
      <c r="P172" s="206" t="s">
        <v>27</v>
      </c>
      <c r="Q172" s="205" t="s">
        <v>27</v>
      </c>
      <c r="R172" s="205" t="s">
        <v>27</v>
      </c>
      <c r="S172" s="206" t="s">
        <v>1052</v>
      </c>
      <c r="T172" s="205" t="s">
        <v>27</v>
      </c>
      <c r="U172" s="205" t="s">
        <v>980</v>
      </c>
      <c r="W172" s="205" t="s">
        <v>27</v>
      </c>
    </row>
    <row r="173" s="211" customFormat="true" ht="28.5" hidden="false" customHeight="false" outlineLevel="0" collapsed="false">
      <c r="A173" s="207" t="n">
        <v>1985</v>
      </c>
      <c r="B173" s="208" t="n">
        <v>2007</v>
      </c>
      <c r="C173" s="209" t="s">
        <v>172</v>
      </c>
      <c r="D173" s="209" t="s">
        <v>5566</v>
      </c>
      <c r="E173" s="210" t="s">
        <v>5567</v>
      </c>
      <c r="F173" s="209" t="s">
        <v>5084</v>
      </c>
      <c r="G173" s="209" t="s">
        <v>465</v>
      </c>
      <c r="H173" s="209"/>
      <c r="I173" s="210" t="s">
        <v>27</v>
      </c>
      <c r="J173" s="210" t="s">
        <v>27</v>
      </c>
      <c r="K173" s="210" t="s">
        <v>1276</v>
      </c>
      <c r="L173" s="210" t="s">
        <v>2397</v>
      </c>
      <c r="M173" s="210" t="s">
        <v>1822</v>
      </c>
      <c r="N173" s="210" t="s">
        <v>5568</v>
      </c>
      <c r="O173" s="211" t="s">
        <v>27</v>
      </c>
      <c r="P173" s="207" t="s">
        <v>27</v>
      </c>
      <c r="Q173" s="211" t="s">
        <v>27</v>
      </c>
      <c r="R173" s="207" t="s">
        <v>27</v>
      </c>
      <c r="S173" s="207" t="s">
        <v>27</v>
      </c>
      <c r="T173" s="211" t="s">
        <v>27</v>
      </c>
      <c r="U173" s="211" t="s">
        <v>4940</v>
      </c>
      <c r="V173" s="207"/>
      <c r="W173" s="211" t="s">
        <v>27</v>
      </c>
    </row>
    <row r="174" s="216" customFormat="true" ht="28.5" hidden="false" customHeight="false" outlineLevel="0" collapsed="false">
      <c r="A174" s="212" t="n">
        <v>1986</v>
      </c>
      <c r="B174" s="213" t="n">
        <v>2007</v>
      </c>
      <c r="C174" s="214" t="s">
        <v>172</v>
      </c>
      <c r="D174" s="214" t="s">
        <v>5569</v>
      </c>
      <c r="E174" s="215" t="s">
        <v>5570</v>
      </c>
      <c r="F174" s="214" t="s">
        <v>5084</v>
      </c>
      <c r="G174" s="214" t="s">
        <v>5571</v>
      </c>
      <c r="H174" s="214"/>
      <c r="I174" s="215" t="s">
        <v>27</v>
      </c>
      <c r="J174" s="215" t="s">
        <v>27</v>
      </c>
      <c r="K174" s="215" t="s">
        <v>27</v>
      </c>
      <c r="L174" s="215" t="s">
        <v>1446</v>
      </c>
      <c r="M174" s="215" t="s">
        <v>27</v>
      </c>
      <c r="N174" s="215" t="s">
        <v>5572</v>
      </c>
      <c r="O174" s="216" t="s">
        <v>27</v>
      </c>
      <c r="P174" s="215" t="s">
        <v>27</v>
      </c>
      <c r="Q174" s="216" t="s">
        <v>27</v>
      </c>
      <c r="R174" s="215" t="s">
        <v>27</v>
      </c>
      <c r="S174" s="215" t="s">
        <v>27</v>
      </c>
      <c r="T174" s="216" t="s">
        <v>27</v>
      </c>
      <c r="U174" s="214" t="s">
        <v>4940</v>
      </c>
      <c r="V174" s="214"/>
      <c r="W174" s="216" t="s">
        <v>27</v>
      </c>
    </row>
    <row r="175" s="211" customFormat="true" ht="39" hidden="false" customHeight="true" outlineLevel="0" collapsed="false">
      <c r="A175" s="207" t="n">
        <v>1980</v>
      </c>
      <c r="B175" s="208" t="n">
        <v>2008</v>
      </c>
      <c r="C175" s="209" t="s">
        <v>172</v>
      </c>
      <c r="D175" s="209" t="s">
        <v>5573</v>
      </c>
      <c r="E175" s="207" t="s">
        <v>5574</v>
      </c>
      <c r="F175" s="211" t="s">
        <v>5197</v>
      </c>
      <c r="G175" s="211" t="s">
        <v>596</v>
      </c>
      <c r="H175" s="207"/>
      <c r="I175" s="207" t="s">
        <v>27</v>
      </c>
      <c r="J175" s="210" t="s">
        <v>27</v>
      </c>
      <c r="K175" s="210" t="s">
        <v>576</v>
      </c>
      <c r="L175" s="210" t="s">
        <v>1141</v>
      </c>
      <c r="M175" s="210" t="s">
        <v>5575</v>
      </c>
      <c r="N175" s="210" t="s">
        <v>5576</v>
      </c>
      <c r="O175" s="211" t="s">
        <v>27</v>
      </c>
      <c r="P175" s="217" t="s">
        <v>27</v>
      </c>
      <c r="Q175" s="211" t="s">
        <v>27</v>
      </c>
      <c r="R175" s="210" t="s">
        <v>27</v>
      </c>
      <c r="S175" s="207" t="s">
        <v>27</v>
      </c>
      <c r="T175" s="211" t="s">
        <v>27</v>
      </c>
      <c r="U175" s="211" t="s">
        <v>4940</v>
      </c>
      <c r="V175" s="209"/>
      <c r="W175" s="211" t="s">
        <v>27</v>
      </c>
    </row>
    <row r="176" s="216" customFormat="true" ht="39" hidden="false" customHeight="true" outlineLevel="0" collapsed="false">
      <c r="A176" s="212" t="n">
        <v>1981</v>
      </c>
      <c r="B176" s="213" t="n">
        <v>2008</v>
      </c>
      <c r="C176" s="214" t="s">
        <v>172</v>
      </c>
      <c r="D176" s="214" t="s">
        <v>5577</v>
      </c>
      <c r="E176" s="212" t="s">
        <v>5578</v>
      </c>
      <c r="F176" s="216" t="s">
        <v>5197</v>
      </c>
      <c r="G176" s="216" t="s">
        <v>58</v>
      </c>
      <c r="H176" s="212"/>
      <c r="I176" s="212" t="s">
        <v>27</v>
      </c>
      <c r="J176" s="215" t="s">
        <v>27</v>
      </c>
      <c r="K176" s="215" t="s">
        <v>29</v>
      </c>
      <c r="L176" s="215" t="s">
        <v>1141</v>
      </c>
      <c r="M176" s="215" t="s">
        <v>5579</v>
      </c>
      <c r="N176" s="215" t="s">
        <v>5580</v>
      </c>
      <c r="O176" s="216" t="s">
        <v>27</v>
      </c>
      <c r="P176" s="212" t="s">
        <v>27</v>
      </c>
      <c r="Q176" s="216" t="s">
        <v>27</v>
      </c>
      <c r="R176" s="215" t="s">
        <v>27</v>
      </c>
      <c r="S176" s="212" t="s">
        <v>27</v>
      </c>
      <c r="T176" s="216" t="s">
        <v>27</v>
      </c>
      <c r="U176" s="216" t="s">
        <v>4940</v>
      </c>
      <c r="V176" s="214"/>
      <c r="W176" s="216" t="s">
        <v>27</v>
      </c>
    </row>
    <row r="177" s="223" customFormat="true" ht="28.5" hidden="false" customHeight="false" outlineLevel="0" collapsed="false">
      <c r="A177" s="218" t="n">
        <v>1987</v>
      </c>
      <c r="B177" s="219" t="n">
        <v>2000</v>
      </c>
      <c r="C177" s="220" t="s">
        <v>172</v>
      </c>
      <c r="D177" s="220" t="s">
        <v>414</v>
      </c>
      <c r="E177" s="221" t="s">
        <v>5581</v>
      </c>
      <c r="F177" s="218" t="s">
        <v>823</v>
      </c>
      <c r="G177" s="218" t="s">
        <v>5582</v>
      </c>
      <c r="H177" s="218"/>
      <c r="I177" s="218" t="s">
        <v>27</v>
      </c>
      <c r="J177" s="222" t="s">
        <v>29</v>
      </c>
      <c r="K177" s="222" t="s">
        <v>1556</v>
      </c>
      <c r="L177" s="222" t="s">
        <v>1455</v>
      </c>
      <c r="M177" s="222" t="s">
        <v>5583</v>
      </c>
      <c r="N177" s="222" t="s">
        <v>5584</v>
      </c>
      <c r="O177" s="218" t="s">
        <v>27</v>
      </c>
      <c r="P177" s="222" t="s">
        <v>27</v>
      </c>
      <c r="Q177" s="218" t="s">
        <v>27</v>
      </c>
      <c r="R177" s="218" t="s">
        <v>27</v>
      </c>
      <c r="S177" s="222" t="s">
        <v>27</v>
      </c>
      <c r="T177" s="218" t="s">
        <v>27</v>
      </c>
      <c r="U177" s="220" t="s">
        <v>5585</v>
      </c>
      <c r="V177" s="218"/>
      <c r="W177" s="218" t="s">
        <v>27</v>
      </c>
      <c r="X177" s="218"/>
      <c r="Z177" s="220"/>
      <c r="AA177" s="219"/>
    </row>
    <row r="178" s="170" customFormat="true" ht="31.5" hidden="false" customHeight="false" outlineLevel="0" collapsed="false">
      <c r="A178" s="170" t="n">
        <v>1987</v>
      </c>
      <c r="B178" s="170" t="n">
        <v>1993</v>
      </c>
      <c r="C178" s="103" t="s">
        <v>172</v>
      </c>
      <c r="D178" s="103" t="s">
        <v>5586</v>
      </c>
      <c r="E178" s="150" t="s">
        <v>5587</v>
      </c>
      <c r="F178" s="167" t="s">
        <v>948</v>
      </c>
      <c r="G178" s="103" t="s">
        <v>5046</v>
      </c>
      <c r="H178" s="103" t="s">
        <v>973</v>
      </c>
      <c r="I178" s="170" t="s">
        <v>27</v>
      </c>
      <c r="J178" s="170" t="s">
        <v>27</v>
      </c>
      <c r="K178" s="170" t="s">
        <v>27</v>
      </c>
      <c r="L178" s="170" t="n">
        <v>7</v>
      </c>
      <c r="M178" s="170" t="s">
        <v>27</v>
      </c>
      <c r="N178" s="170" t="n">
        <v>1300</v>
      </c>
      <c r="O178" s="170" t="s">
        <v>27</v>
      </c>
      <c r="P178" s="170" t="s">
        <v>27</v>
      </c>
      <c r="Q178" s="170" t="s">
        <v>27</v>
      </c>
      <c r="R178" s="170" t="s">
        <v>27</v>
      </c>
      <c r="S178" s="170" t="s">
        <v>27</v>
      </c>
      <c r="T178" s="170" t="s">
        <v>27</v>
      </c>
      <c r="U178" s="103" t="s">
        <v>4940</v>
      </c>
    </row>
    <row r="179" s="170" customFormat="true" ht="15.75" hidden="false" customHeight="false" outlineLevel="0" collapsed="false">
      <c r="A179" s="170" t="n">
        <v>1987</v>
      </c>
      <c r="B179" s="170" t="s">
        <v>27</v>
      </c>
      <c r="C179" s="103" t="s">
        <v>172</v>
      </c>
      <c r="D179" s="103" t="s">
        <v>5588</v>
      </c>
      <c r="E179" s="150" t="s">
        <v>5589</v>
      </c>
      <c r="F179" s="167" t="s">
        <v>5382</v>
      </c>
      <c r="G179" s="103" t="s">
        <v>465</v>
      </c>
      <c r="H179" s="103" t="s">
        <v>908</v>
      </c>
      <c r="I179" s="170" t="s">
        <v>27</v>
      </c>
      <c r="J179" s="170" t="s">
        <v>27</v>
      </c>
      <c r="K179" s="170" t="s">
        <v>27</v>
      </c>
      <c r="L179" s="170" t="s">
        <v>27</v>
      </c>
      <c r="M179" s="170" t="s">
        <v>27</v>
      </c>
      <c r="N179" s="170" t="n">
        <v>3</v>
      </c>
      <c r="O179" s="170" t="s">
        <v>27</v>
      </c>
      <c r="P179" s="170" t="s">
        <v>27</v>
      </c>
      <c r="Q179" s="170" t="s">
        <v>27</v>
      </c>
      <c r="R179" s="170" t="s">
        <v>27</v>
      </c>
      <c r="S179" s="170" t="s">
        <v>27</v>
      </c>
      <c r="T179" s="170" t="s">
        <v>27</v>
      </c>
      <c r="U179" s="103" t="s">
        <v>4940</v>
      </c>
    </row>
    <row r="180" s="170" customFormat="true" ht="31.5" hidden="false" customHeight="false" outlineLevel="0" collapsed="false">
      <c r="A180" s="170" t="n">
        <v>1987</v>
      </c>
      <c r="B180" s="170" t="s">
        <v>27</v>
      </c>
      <c r="C180" s="103" t="s">
        <v>172</v>
      </c>
      <c r="D180" s="103" t="s">
        <v>5590</v>
      </c>
      <c r="E180" s="150" t="s">
        <v>5591</v>
      </c>
      <c r="F180" s="167" t="s">
        <v>5592</v>
      </c>
      <c r="G180" s="103" t="s">
        <v>1660</v>
      </c>
      <c r="H180" s="103" t="s">
        <v>1140</v>
      </c>
      <c r="I180" s="170" t="s">
        <v>27</v>
      </c>
      <c r="J180" s="170" t="s">
        <v>27</v>
      </c>
      <c r="K180" s="170" t="s">
        <v>27</v>
      </c>
      <c r="L180" s="170" t="s">
        <v>27</v>
      </c>
      <c r="M180" s="170" t="s">
        <v>27</v>
      </c>
      <c r="N180" s="170" t="s">
        <v>27</v>
      </c>
      <c r="O180" s="170" t="s">
        <v>27</v>
      </c>
      <c r="P180" s="170" t="s">
        <v>27</v>
      </c>
      <c r="Q180" s="170" t="s">
        <v>27</v>
      </c>
      <c r="R180" s="170" t="s">
        <v>27</v>
      </c>
      <c r="S180" s="170" t="s">
        <v>27</v>
      </c>
      <c r="T180" s="170" t="s">
        <v>27</v>
      </c>
      <c r="U180" s="103" t="s">
        <v>4940</v>
      </c>
    </row>
    <row r="181" s="170" customFormat="true" ht="31.5" hidden="false" customHeight="false" outlineLevel="0" collapsed="false">
      <c r="A181" s="170" t="n">
        <v>1987</v>
      </c>
      <c r="B181" s="170" t="s">
        <v>27</v>
      </c>
      <c r="C181" s="103" t="s">
        <v>172</v>
      </c>
      <c r="D181" s="103" t="s">
        <v>5593</v>
      </c>
      <c r="E181" s="150" t="s">
        <v>5594</v>
      </c>
      <c r="F181" s="167" t="s">
        <v>5595</v>
      </c>
      <c r="G181" s="103" t="s">
        <v>5596</v>
      </c>
      <c r="H181" s="150" t="s">
        <v>27</v>
      </c>
      <c r="I181" s="170" t="s">
        <v>27</v>
      </c>
      <c r="J181" s="170" t="s">
        <v>27</v>
      </c>
      <c r="K181" s="170" t="n">
        <v>3</v>
      </c>
      <c r="L181" s="170" t="s">
        <v>27</v>
      </c>
      <c r="M181" s="170" t="n">
        <v>1</v>
      </c>
      <c r="N181" s="170" t="n">
        <v>15</v>
      </c>
      <c r="O181" s="170" t="s">
        <v>27</v>
      </c>
      <c r="P181" s="170" t="s">
        <v>27</v>
      </c>
      <c r="Q181" s="170" t="s">
        <v>27</v>
      </c>
      <c r="R181" s="170" t="s">
        <v>27</v>
      </c>
      <c r="S181" s="170" t="s">
        <v>27</v>
      </c>
      <c r="T181" s="170" t="s">
        <v>27</v>
      </c>
      <c r="U181" s="103" t="s">
        <v>4940</v>
      </c>
    </row>
    <row r="182" s="170" customFormat="true" ht="31.5" hidden="false" customHeight="false" outlineLevel="0" collapsed="false">
      <c r="A182" s="170" t="n">
        <v>1987</v>
      </c>
      <c r="B182" s="170" t="s">
        <v>27</v>
      </c>
      <c r="C182" s="103" t="s">
        <v>172</v>
      </c>
      <c r="D182" s="103" t="s">
        <v>5597</v>
      </c>
      <c r="E182" s="150" t="s">
        <v>5598</v>
      </c>
      <c r="F182" s="167" t="s">
        <v>1609</v>
      </c>
      <c r="G182" s="103" t="s">
        <v>465</v>
      </c>
      <c r="H182" s="103" t="s">
        <v>973</v>
      </c>
      <c r="I182" s="170" t="s">
        <v>27</v>
      </c>
      <c r="J182" s="170" t="s">
        <v>27</v>
      </c>
      <c r="K182" s="170" t="n">
        <v>3</v>
      </c>
      <c r="L182" s="170" t="s">
        <v>27</v>
      </c>
      <c r="M182" s="170" t="n">
        <v>2</v>
      </c>
      <c r="N182" s="170" t="n">
        <v>6</v>
      </c>
      <c r="O182" s="170" t="s">
        <v>27</v>
      </c>
      <c r="P182" s="170" t="s">
        <v>27</v>
      </c>
      <c r="Q182" s="170" t="s">
        <v>27</v>
      </c>
      <c r="R182" s="170" t="s">
        <v>27</v>
      </c>
      <c r="S182" s="170" t="s">
        <v>27</v>
      </c>
      <c r="T182" s="170" t="s">
        <v>27</v>
      </c>
      <c r="U182" s="103" t="s">
        <v>4940</v>
      </c>
    </row>
    <row r="183" s="170" customFormat="true" ht="31.5" hidden="false" customHeight="false" outlineLevel="0" collapsed="false">
      <c r="A183" s="170" t="n">
        <v>1987</v>
      </c>
      <c r="B183" s="170" t="s">
        <v>27</v>
      </c>
      <c r="C183" s="103" t="s">
        <v>172</v>
      </c>
      <c r="D183" s="103" t="s">
        <v>5599</v>
      </c>
      <c r="E183" s="150" t="s">
        <v>5600</v>
      </c>
      <c r="F183" s="167" t="s">
        <v>5429</v>
      </c>
      <c r="G183" s="103" t="s">
        <v>5601</v>
      </c>
      <c r="H183" s="103" t="s">
        <v>5400</v>
      </c>
      <c r="I183" s="170" t="s">
        <v>27</v>
      </c>
      <c r="J183" s="170" t="s">
        <v>27</v>
      </c>
      <c r="K183" s="170" t="n">
        <v>3.1</v>
      </c>
      <c r="L183" s="170" t="n">
        <v>6.9</v>
      </c>
      <c r="M183" s="170" t="n">
        <v>4</v>
      </c>
      <c r="N183" s="170" t="n">
        <v>82</v>
      </c>
      <c r="O183" s="170" t="s">
        <v>27</v>
      </c>
      <c r="P183" s="170" t="s">
        <v>27</v>
      </c>
      <c r="Q183" s="170" t="s">
        <v>27</v>
      </c>
      <c r="R183" s="170" t="s">
        <v>27</v>
      </c>
      <c r="S183" s="170" t="s">
        <v>27</v>
      </c>
      <c r="T183" s="170" t="s">
        <v>27</v>
      </c>
      <c r="U183" s="103" t="s">
        <v>4940</v>
      </c>
    </row>
    <row r="184" s="170" customFormat="true" ht="31.5" hidden="false" customHeight="false" outlineLevel="0" collapsed="false">
      <c r="A184" s="170" t="n">
        <v>1987</v>
      </c>
      <c r="B184" s="170" t="s">
        <v>27</v>
      </c>
      <c r="C184" s="103" t="s">
        <v>172</v>
      </c>
      <c r="D184" s="103" t="s">
        <v>5602</v>
      </c>
      <c r="E184" s="150" t="s">
        <v>5603</v>
      </c>
      <c r="F184" s="167" t="s">
        <v>5604</v>
      </c>
      <c r="G184" s="103" t="s">
        <v>596</v>
      </c>
      <c r="H184" s="103" t="s">
        <v>5605</v>
      </c>
      <c r="I184" s="170" t="s">
        <v>27</v>
      </c>
      <c r="J184" s="170" t="s">
        <v>27</v>
      </c>
      <c r="K184" s="170" t="s">
        <v>27</v>
      </c>
      <c r="L184" s="170" t="s">
        <v>27</v>
      </c>
      <c r="M184" s="170" t="s">
        <v>27</v>
      </c>
      <c r="N184" s="170" t="n">
        <v>1</v>
      </c>
      <c r="O184" s="170" t="s">
        <v>27</v>
      </c>
      <c r="P184" s="170" t="s">
        <v>27</v>
      </c>
      <c r="Q184" s="170" t="s">
        <v>27</v>
      </c>
      <c r="R184" s="170" t="s">
        <v>27</v>
      </c>
      <c r="S184" s="170" t="s">
        <v>27</v>
      </c>
      <c r="T184" s="170" t="s">
        <v>27</v>
      </c>
      <c r="U184" s="103" t="s">
        <v>4940</v>
      </c>
    </row>
    <row r="185" s="170" customFormat="true" ht="31.5" hidden="false" customHeight="false" outlineLevel="0" collapsed="false">
      <c r="A185" s="170" t="n">
        <v>1987</v>
      </c>
      <c r="B185" s="170" t="s">
        <v>27</v>
      </c>
      <c r="C185" s="103" t="s">
        <v>172</v>
      </c>
      <c r="D185" s="103" t="s">
        <v>5606</v>
      </c>
      <c r="E185" s="150" t="s">
        <v>5607</v>
      </c>
      <c r="F185" s="167" t="s">
        <v>5608</v>
      </c>
      <c r="G185" s="103" t="s">
        <v>596</v>
      </c>
      <c r="H185" s="150" t="s">
        <v>27</v>
      </c>
      <c r="I185" s="170" t="s">
        <v>27</v>
      </c>
      <c r="J185" s="170" t="s">
        <v>27</v>
      </c>
      <c r="K185" s="170" t="n">
        <v>3</v>
      </c>
      <c r="L185" s="170" t="n">
        <v>4.3</v>
      </c>
      <c r="M185" s="170" t="n">
        <v>8</v>
      </c>
      <c r="N185" s="170" t="n">
        <v>97</v>
      </c>
      <c r="O185" s="170" t="s">
        <v>27</v>
      </c>
      <c r="P185" s="170" t="s">
        <v>27</v>
      </c>
      <c r="Q185" s="170" t="s">
        <v>27</v>
      </c>
      <c r="R185" s="170" t="s">
        <v>27</v>
      </c>
      <c r="S185" s="170" t="s">
        <v>27</v>
      </c>
      <c r="T185" s="170" t="s">
        <v>27</v>
      </c>
      <c r="U185" s="103" t="s">
        <v>4940</v>
      </c>
    </row>
    <row r="186" s="170" customFormat="true" ht="31.5" hidden="false" customHeight="false" outlineLevel="0" collapsed="false">
      <c r="A186" s="170" t="n">
        <v>1987</v>
      </c>
      <c r="B186" s="170" t="s">
        <v>27</v>
      </c>
      <c r="C186" s="103" t="s">
        <v>172</v>
      </c>
      <c r="D186" s="103" t="s">
        <v>5609</v>
      </c>
      <c r="E186" s="150" t="s">
        <v>5610</v>
      </c>
      <c r="F186" s="167" t="s">
        <v>5611</v>
      </c>
      <c r="G186" s="103" t="s">
        <v>5552</v>
      </c>
      <c r="H186" s="150" t="s">
        <v>27</v>
      </c>
      <c r="I186" s="170" t="s">
        <v>27</v>
      </c>
      <c r="J186" s="170" t="s">
        <v>27</v>
      </c>
      <c r="K186" s="170" t="s">
        <v>27</v>
      </c>
      <c r="L186" s="170" t="s">
        <v>27</v>
      </c>
      <c r="M186" s="170" t="s">
        <v>27</v>
      </c>
      <c r="N186" s="170" t="s">
        <v>27</v>
      </c>
      <c r="O186" s="170" t="s">
        <v>27</v>
      </c>
      <c r="P186" s="170" t="s">
        <v>27</v>
      </c>
      <c r="Q186" s="170" t="s">
        <v>27</v>
      </c>
      <c r="R186" s="170" t="s">
        <v>27</v>
      </c>
      <c r="S186" s="170" t="s">
        <v>27</v>
      </c>
      <c r="T186" s="170" t="s">
        <v>27</v>
      </c>
      <c r="U186" s="103" t="s">
        <v>4940</v>
      </c>
    </row>
    <row r="187" s="170" customFormat="true" ht="31.5" hidden="false" customHeight="false" outlineLevel="0" collapsed="false">
      <c r="A187" s="170" t="n">
        <v>1987</v>
      </c>
      <c r="B187" s="170" t="s">
        <v>27</v>
      </c>
      <c r="C187" s="103" t="s">
        <v>172</v>
      </c>
      <c r="D187" s="103" t="s">
        <v>5612</v>
      </c>
      <c r="E187" s="150" t="s">
        <v>5613</v>
      </c>
      <c r="F187" s="167" t="s">
        <v>5415</v>
      </c>
      <c r="G187" s="103" t="s">
        <v>1569</v>
      </c>
      <c r="H187" s="103" t="s">
        <v>5614</v>
      </c>
      <c r="I187" s="170" t="s">
        <v>27</v>
      </c>
      <c r="J187" s="170" t="s">
        <v>27</v>
      </c>
      <c r="K187" s="170" t="s">
        <v>27</v>
      </c>
      <c r="L187" s="170" t="n">
        <v>7.1</v>
      </c>
      <c r="M187" s="170" t="s">
        <v>27</v>
      </c>
      <c r="N187" s="170" t="n">
        <v>49</v>
      </c>
      <c r="O187" s="170" t="s">
        <v>27</v>
      </c>
      <c r="P187" s="170" t="s">
        <v>27</v>
      </c>
      <c r="Q187" s="170" t="s">
        <v>27</v>
      </c>
      <c r="R187" s="170" t="s">
        <v>27</v>
      </c>
      <c r="S187" s="170" t="s">
        <v>27</v>
      </c>
      <c r="T187" s="170" t="s">
        <v>27</v>
      </c>
      <c r="U187" s="103" t="s">
        <v>4940</v>
      </c>
    </row>
    <row r="188" s="170" customFormat="true" ht="31.5" hidden="false" customHeight="false" outlineLevel="0" collapsed="false">
      <c r="A188" s="170" t="n">
        <v>1987</v>
      </c>
      <c r="B188" s="170" t="s">
        <v>27</v>
      </c>
      <c r="C188" s="103" t="s">
        <v>172</v>
      </c>
      <c r="D188" s="103" t="s">
        <v>5615</v>
      </c>
      <c r="E188" s="150" t="s">
        <v>5616</v>
      </c>
      <c r="F188" s="167" t="s">
        <v>5595</v>
      </c>
      <c r="G188" s="103" t="s">
        <v>1167</v>
      </c>
      <c r="H188" s="150" t="s">
        <v>27</v>
      </c>
      <c r="I188" s="170" t="s">
        <v>27</v>
      </c>
      <c r="J188" s="170" t="s">
        <v>27</v>
      </c>
      <c r="K188" s="170" t="s">
        <v>27</v>
      </c>
      <c r="L188" s="170" t="s">
        <v>27</v>
      </c>
      <c r="M188" s="170" t="s">
        <v>27</v>
      </c>
      <c r="N188" s="170" t="n">
        <v>19</v>
      </c>
      <c r="O188" s="170" t="s">
        <v>27</v>
      </c>
      <c r="P188" s="170" t="s">
        <v>27</v>
      </c>
      <c r="Q188" s="170" t="s">
        <v>27</v>
      </c>
      <c r="R188" s="170" t="s">
        <v>27</v>
      </c>
      <c r="S188" s="170" t="s">
        <v>27</v>
      </c>
      <c r="T188" s="170" t="s">
        <v>27</v>
      </c>
      <c r="U188" s="103" t="s">
        <v>4940</v>
      </c>
    </row>
    <row r="189" s="170" customFormat="true" ht="47.25" hidden="false" customHeight="false" outlineLevel="0" collapsed="false">
      <c r="A189" s="170" t="n">
        <v>1987</v>
      </c>
      <c r="B189" s="170" t="s">
        <v>27</v>
      </c>
      <c r="C189" s="103" t="s">
        <v>172</v>
      </c>
      <c r="D189" s="103" t="s">
        <v>5617</v>
      </c>
      <c r="E189" s="150" t="s">
        <v>5618</v>
      </c>
      <c r="F189" s="167" t="s">
        <v>5619</v>
      </c>
      <c r="G189" s="103" t="s">
        <v>5620</v>
      </c>
      <c r="H189" s="150" t="s">
        <v>27</v>
      </c>
      <c r="I189" s="170" t="s">
        <v>27</v>
      </c>
      <c r="J189" s="170" t="s">
        <v>27</v>
      </c>
      <c r="K189" s="170" t="s">
        <v>27</v>
      </c>
      <c r="L189" s="170" t="s">
        <v>27</v>
      </c>
      <c r="M189" s="170" t="s">
        <v>27</v>
      </c>
      <c r="N189" s="170" t="n">
        <v>5</v>
      </c>
      <c r="O189" s="170" t="s">
        <v>27</v>
      </c>
      <c r="P189" s="170" t="s">
        <v>27</v>
      </c>
      <c r="Q189" s="170" t="s">
        <v>27</v>
      </c>
      <c r="R189" s="170" t="s">
        <v>27</v>
      </c>
      <c r="S189" s="170" t="s">
        <v>27</v>
      </c>
      <c r="T189" s="170" t="s">
        <v>27</v>
      </c>
      <c r="U189" s="103" t="s">
        <v>4940</v>
      </c>
    </row>
    <row r="190" s="175" customFormat="true" ht="15.75" hidden="false" customHeight="false" outlineLevel="0" collapsed="false">
      <c r="A190" s="175" t="n">
        <v>1987</v>
      </c>
      <c r="B190" s="175" t="s">
        <v>27</v>
      </c>
      <c r="C190" s="166" t="s">
        <v>172</v>
      </c>
      <c r="D190" s="166" t="s">
        <v>5621</v>
      </c>
      <c r="E190" s="176" t="s">
        <v>5622</v>
      </c>
      <c r="F190" s="224" t="s">
        <v>5207</v>
      </c>
      <c r="G190" s="166" t="s">
        <v>596</v>
      </c>
      <c r="H190" s="176" t="s">
        <v>27</v>
      </c>
      <c r="I190" s="175" t="s">
        <v>27</v>
      </c>
      <c r="J190" s="175" t="s">
        <v>27</v>
      </c>
      <c r="K190" s="175" t="n">
        <v>2.7</v>
      </c>
      <c r="L190" s="175" t="n">
        <v>3.3</v>
      </c>
      <c r="M190" s="175" t="n">
        <v>86</v>
      </c>
      <c r="N190" s="175" t="n">
        <v>997</v>
      </c>
      <c r="O190" s="175" t="s">
        <v>27</v>
      </c>
      <c r="P190" s="175" t="s">
        <v>27</v>
      </c>
      <c r="Q190" s="175" t="s">
        <v>27</v>
      </c>
      <c r="R190" s="175" t="s">
        <v>27</v>
      </c>
      <c r="S190" s="175" t="s">
        <v>27</v>
      </c>
      <c r="T190" s="175" t="s">
        <v>27</v>
      </c>
      <c r="U190" s="166" t="s">
        <v>4940</v>
      </c>
    </row>
    <row r="191" s="170" customFormat="true" ht="31.5" hidden="false" customHeight="false" outlineLevel="0" collapsed="false">
      <c r="A191" s="170" t="n">
        <v>1987</v>
      </c>
      <c r="B191" s="170" t="s">
        <v>27</v>
      </c>
      <c r="C191" s="103" t="s">
        <v>172</v>
      </c>
      <c r="D191" s="103" t="s">
        <v>5623</v>
      </c>
      <c r="E191" s="150" t="s">
        <v>5624</v>
      </c>
      <c r="F191" s="167" t="s">
        <v>5625</v>
      </c>
      <c r="G191" s="103" t="s">
        <v>5626</v>
      </c>
      <c r="H191" s="150" t="s">
        <v>27</v>
      </c>
      <c r="I191" s="170" t="s">
        <v>27</v>
      </c>
      <c r="J191" s="170" t="s">
        <v>27</v>
      </c>
      <c r="K191" s="170" t="s">
        <v>27</v>
      </c>
      <c r="L191" s="170" t="n">
        <v>3.8</v>
      </c>
      <c r="M191" s="170" t="s">
        <v>27</v>
      </c>
      <c r="N191" s="170" t="n">
        <v>23</v>
      </c>
      <c r="O191" s="170" t="s">
        <v>27</v>
      </c>
      <c r="P191" s="170" t="s">
        <v>27</v>
      </c>
      <c r="Q191" s="170" t="s">
        <v>27</v>
      </c>
      <c r="R191" s="170" t="s">
        <v>27</v>
      </c>
      <c r="S191" s="170" t="s">
        <v>27</v>
      </c>
      <c r="T191" s="170" t="s">
        <v>27</v>
      </c>
      <c r="U191" s="103" t="s">
        <v>4940</v>
      </c>
    </row>
    <row r="192" s="150" customFormat="true" ht="63" hidden="false" customHeight="false" outlineLevel="0" collapsed="false">
      <c r="A192" s="150" t="n">
        <v>1987</v>
      </c>
      <c r="B192" s="150" t="n">
        <v>1987</v>
      </c>
      <c r="C192" s="103" t="s">
        <v>33</v>
      </c>
      <c r="D192" s="103" t="s">
        <v>975</v>
      </c>
      <c r="E192" s="150" t="s">
        <v>5627</v>
      </c>
      <c r="F192" s="103" t="s">
        <v>5628</v>
      </c>
      <c r="G192" s="103" t="s">
        <v>64</v>
      </c>
      <c r="H192" s="103" t="s">
        <v>978</v>
      </c>
      <c r="I192" s="150" t="s">
        <v>979</v>
      </c>
      <c r="J192" s="150" t="s">
        <v>27</v>
      </c>
      <c r="K192" s="150" t="n">
        <v>3.9</v>
      </c>
      <c r="L192" s="150" t="n">
        <v>7.3</v>
      </c>
      <c r="M192" s="150" t="n">
        <v>4120</v>
      </c>
      <c r="N192" s="150" t="n">
        <v>5900</v>
      </c>
      <c r="O192" s="150" t="s">
        <v>5629</v>
      </c>
      <c r="P192" s="225" t="n">
        <v>9278</v>
      </c>
      <c r="Q192" s="150" t="s">
        <v>27</v>
      </c>
      <c r="R192" s="150" t="s">
        <v>27</v>
      </c>
      <c r="S192" s="184" t="n">
        <v>4727537</v>
      </c>
      <c r="T192" s="150" t="s">
        <v>27</v>
      </c>
      <c r="U192" s="103" t="s">
        <v>1081</v>
      </c>
      <c r="W192" s="150" t="s">
        <v>27</v>
      </c>
    </row>
    <row r="193" s="150" customFormat="true" ht="31.5" hidden="false" customHeight="false" outlineLevel="0" collapsed="false">
      <c r="A193" s="150" t="n">
        <v>1987</v>
      </c>
      <c r="B193" s="150" t="n">
        <v>1987</v>
      </c>
      <c r="C193" s="103" t="s">
        <v>172</v>
      </c>
      <c r="D193" s="103" t="s">
        <v>5630</v>
      </c>
      <c r="E193" s="150" t="s">
        <v>5631</v>
      </c>
      <c r="F193" s="103" t="s">
        <v>971</v>
      </c>
      <c r="G193" s="103" t="s">
        <v>1635</v>
      </c>
      <c r="I193" s="150" t="s">
        <v>27</v>
      </c>
      <c r="J193" s="150" t="s">
        <v>27</v>
      </c>
      <c r="K193" s="150" t="n">
        <v>3.1</v>
      </c>
      <c r="L193" s="150" t="n">
        <v>7.5</v>
      </c>
      <c r="M193" s="150" t="n">
        <v>38</v>
      </c>
      <c r="N193" s="150" t="n">
        <v>216</v>
      </c>
      <c r="O193" s="150" t="s">
        <v>27</v>
      </c>
      <c r="P193" s="150" t="s">
        <v>27</v>
      </c>
      <c r="Q193" s="150" t="s">
        <v>27</v>
      </c>
      <c r="R193" s="150" t="s">
        <v>27</v>
      </c>
      <c r="S193" s="150" t="s">
        <v>27</v>
      </c>
      <c r="T193" s="150" t="s">
        <v>27</v>
      </c>
      <c r="U193" s="103" t="s">
        <v>4940</v>
      </c>
      <c r="W193" s="150" t="s">
        <v>27</v>
      </c>
    </row>
    <row r="194" s="170" customFormat="true" ht="15.75" hidden="false" customHeight="false" outlineLevel="0" collapsed="false">
      <c r="A194" s="170" t="n">
        <v>1988</v>
      </c>
      <c r="B194" s="170" t="s">
        <v>27</v>
      </c>
      <c r="C194" s="103" t="s">
        <v>172</v>
      </c>
      <c r="D194" s="103" t="s">
        <v>5632</v>
      </c>
      <c r="E194" s="150" t="s">
        <v>5633</v>
      </c>
      <c r="F194" s="167" t="s">
        <v>971</v>
      </c>
      <c r="G194" s="103" t="s">
        <v>596</v>
      </c>
      <c r="H194" s="150" t="s">
        <v>27</v>
      </c>
      <c r="I194" s="170" t="s">
        <v>27</v>
      </c>
      <c r="J194" s="170" t="s">
        <v>27</v>
      </c>
      <c r="K194" s="170" t="n">
        <v>3.3</v>
      </c>
      <c r="L194" s="170" t="n">
        <v>7.9</v>
      </c>
      <c r="M194" s="170" t="n">
        <v>9</v>
      </c>
      <c r="N194" s="170" t="n">
        <v>154</v>
      </c>
      <c r="O194" s="170" t="s">
        <v>27</v>
      </c>
      <c r="P194" s="170" t="s">
        <v>27</v>
      </c>
      <c r="Q194" s="170" t="s">
        <v>27</v>
      </c>
      <c r="R194" s="170" t="s">
        <v>27</v>
      </c>
      <c r="S194" s="170" t="s">
        <v>27</v>
      </c>
      <c r="T194" s="170" t="s">
        <v>27</v>
      </c>
      <c r="U194" s="103" t="s">
        <v>4940</v>
      </c>
    </row>
    <row r="195" s="170" customFormat="true" ht="31.5" hidden="false" customHeight="false" outlineLevel="0" collapsed="false">
      <c r="A195" s="170" t="n">
        <v>1988</v>
      </c>
      <c r="B195" s="170" t="s">
        <v>27</v>
      </c>
      <c r="C195" s="103" t="s">
        <v>172</v>
      </c>
      <c r="D195" s="103" t="s">
        <v>5634</v>
      </c>
      <c r="E195" s="150" t="s">
        <v>5635</v>
      </c>
      <c r="F195" s="167" t="s">
        <v>5636</v>
      </c>
      <c r="G195" s="103" t="s">
        <v>5637</v>
      </c>
      <c r="H195" s="150" t="s">
        <v>27</v>
      </c>
      <c r="I195" s="170" t="s">
        <v>27</v>
      </c>
      <c r="J195" s="170" t="s">
        <v>27</v>
      </c>
      <c r="K195" s="170" t="s">
        <v>27</v>
      </c>
      <c r="L195" s="170" t="s">
        <v>27</v>
      </c>
      <c r="M195" s="170" t="s">
        <v>27</v>
      </c>
      <c r="N195" s="170" t="s">
        <v>27</v>
      </c>
      <c r="O195" s="170" t="s">
        <v>27</v>
      </c>
      <c r="P195" s="170" t="s">
        <v>27</v>
      </c>
      <c r="Q195" s="170" t="s">
        <v>27</v>
      </c>
      <c r="R195" s="170" t="s">
        <v>27</v>
      </c>
      <c r="S195" s="170" t="s">
        <v>27</v>
      </c>
      <c r="T195" s="170" t="s">
        <v>27</v>
      </c>
      <c r="U195" s="103" t="s">
        <v>4940</v>
      </c>
    </row>
    <row r="196" s="170" customFormat="true" ht="31.5" hidden="false" customHeight="false" outlineLevel="0" collapsed="false">
      <c r="A196" s="170" t="n">
        <v>1988</v>
      </c>
      <c r="B196" s="170" t="s">
        <v>27</v>
      </c>
      <c r="C196" s="103" t="s">
        <v>172</v>
      </c>
      <c r="D196" s="103" t="s">
        <v>5638</v>
      </c>
      <c r="E196" s="150" t="s">
        <v>5639</v>
      </c>
      <c r="F196" s="167" t="s">
        <v>1242</v>
      </c>
      <c r="G196" s="103" t="s">
        <v>5640</v>
      </c>
      <c r="H196" s="103" t="s">
        <v>5641</v>
      </c>
      <c r="I196" s="170" t="s">
        <v>27</v>
      </c>
      <c r="J196" s="170" t="s">
        <v>27</v>
      </c>
      <c r="K196" s="170" t="n">
        <v>2.7</v>
      </c>
      <c r="L196" s="170" t="s">
        <v>27</v>
      </c>
      <c r="M196" s="170" t="n">
        <v>7</v>
      </c>
      <c r="N196" s="170" t="n">
        <v>16</v>
      </c>
      <c r="O196" s="170" t="s">
        <v>27</v>
      </c>
      <c r="P196" s="170" t="s">
        <v>27</v>
      </c>
      <c r="Q196" s="170" t="s">
        <v>27</v>
      </c>
      <c r="R196" s="170" t="s">
        <v>27</v>
      </c>
      <c r="S196" s="170" t="s">
        <v>27</v>
      </c>
      <c r="T196" s="170" t="s">
        <v>27</v>
      </c>
      <c r="U196" s="103" t="s">
        <v>4940</v>
      </c>
    </row>
    <row r="197" s="170" customFormat="true" ht="31.5" hidden="false" customHeight="false" outlineLevel="0" collapsed="false">
      <c r="A197" s="170" t="n">
        <v>1988</v>
      </c>
      <c r="B197" s="170" t="s">
        <v>27</v>
      </c>
      <c r="C197" s="103" t="s">
        <v>172</v>
      </c>
      <c r="D197" s="103" t="s">
        <v>5642</v>
      </c>
      <c r="E197" s="150" t="s">
        <v>5643</v>
      </c>
      <c r="F197" s="167" t="s">
        <v>5644</v>
      </c>
      <c r="G197" s="103" t="s">
        <v>5645</v>
      </c>
      <c r="H197" s="103" t="s">
        <v>1078</v>
      </c>
      <c r="I197" s="170" t="s">
        <v>27</v>
      </c>
      <c r="J197" s="170" t="s">
        <v>27</v>
      </c>
      <c r="K197" s="170" t="s">
        <v>27</v>
      </c>
      <c r="L197" s="170" t="n">
        <v>6</v>
      </c>
      <c r="M197" s="170" t="s">
        <v>27</v>
      </c>
      <c r="N197" s="170" t="n">
        <v>41</v>
      </c>
      <c r="O197" s="170" t="s">
        <v>27</v>
      </c>
      <c r="P197" s="170" t="s">
        <v>27</v>
      </c>
      <c r="Q197" s="170" t="s">
        <v>27</v>
      </c>
      <c r="R197" s="170" t="s">
        <v>27</v>
      </c>
      <c r="S197" s="170" t="s">
        <v>27</v>
      </c>
      <c r="T197" s="170" t="s">
        <v>27</v>
      </c>
      <c r="U197" s="103" t="s">
        <v>4940</v>
      </c>
    </row>
    <row r="198" s="170" customFormat="true" ht="47.25" hidden="false" customHeight="false" outlineLevel="0" collapsed="false">
      <c r="A198" s="170" t="n">
        <v>1988</v>
      </c>
      <c r="B198" s="170" t="s">
        <v>27</v>
      </c>
      <c r="C198" s="103" t="s">
        <v>172</v>
      </c>
      <c r="D198" s="103" t="s">
        <v>5646</v>
      </c>
      <c r="E198" s="150" t="s">
        <v>5647</v>
      </c>
      <c r="F198" s="167" t="s">
        <v>5619</v>
      </c>
      <c r="G198" s="103" t="s">
        <v>5648</v>
      </c>
      <c r="H198" s="103" t="s">
        <v>908</v>
      </c>
      <c r="I198" s="170" t="s">
        <v>27</v>
      </c>
      <c r="J198" s="170" t="s">
        <v>27</v>
      </c>
      <c r="K198" s="170" t="s">
        <v>27</v>
      </c>
      <c r="L198" s="170" t="s">
        <v>27</v>
      </c>
      <c r="M198" s="170" t="s">
        <v>27</v>
      </c>
      <c r="N198" s="170" t="n">
        <v>2</v>
      </c>
      <c r="O198" s="170" t="s">
        <v>27</v>
      </c>
      <c r="P198" s="170" t="s">
        <v>27</v>
      </c>
      <c r="Q198" s="170" t="s">
        <v>27</v>
      </c>
      <c r="R198" s="170" t="s">
        <v>27</v>
      </c>
      <c r="S198" s="170" t="s">
        <v>27</v>
      </c>
      <c r="T198" s="170" t="s">
        <v>27</v>
      </c>
      <c r="U198" s="103" t="s">
        <v>4940</v>
      </c>
    </row>
    <row r="199" s="170" customFormat="true" ht="31.5" hidden="false" customHeight="false" outlineLevel="0" collapsed="false">
      <c r="A199" s="170" t="n">
        <v>1988</v>
      </c>
      <c r="B199" s="170" t="s">
        <v>27</v>
      </c>
      <c r="C199" s="103" t="s">
        <v>172</v>
      </c>
      <c r="D199" s="103" t="s">
        <v>5649</v>
      </c>
      <c r="E199" s="150" t="s">
        <v>5650</v>
      </c>
      <c r="F199" s="167" t="s">
        <v>1609</v>
      </c>
      <c r="G199" s="103" t="s">
        <v>5651</v>
      </c>
      <c r="H199" s="103" t="s">
        <v>973</v>
      </c>
      <c r="I199" s="170" t="s">
        <v>27</v>
      </c>
      <c r="J199" s="170" t="s">
        <v>27</v>
      </c>
      <c r="K199" s="170" t="s">
        <v>27</v>
      </c>
      <c r="L199" s="170" t="n">
        <v>2.9</v>
      </c>
      <c r="M199" s="170" t="s">
        <v>27</v>
      </c>
      <c r="N199" s="170" t="n">
        <v>2</v>
      </c>
      <c r="O199" s="170" t="s">
        <v>27</v>
      </c>
      <c r="P199" s="170" t="s">
        <v>27</v>
      </c>
      <c r="Q199" s="170" t="s">
        <v>27</v>
      </c>
      <c r="R199" s="170" t="s">
        <v>27</v>
      </c>
      <c r="S199" s="170" t="s">
        <v>27</v>
      </c>
      <c r="T199" s="170" t="s">
        <v>27</v>
      </c>
      <c r="U199" s="103" t="s">
        <v>4940</v>
      </c>
    </row>
    <row r="200" s="170" customFormat="true" ht="47.25" hidden="false" customHeight="false" outlineLevel="0" collapsed="false">
      <c r="A200" s="170" t="n">
        <v>1988</v>
      </c>
      <c r="B200" s="170" t="s">
        <v>27</v>
      </c>
      <c r="C200" s="103" t="s">
        <v>172</v>
      </c>
      <c r="D200" s="103" t="s">
        <v>5652</v>
      </c>
      <c r="E200" s="150" t="s">
        <v>5653</v>
      </c>
      <c r="F200" s="167" t="s">
        <v>5654</v>
      </c>
      <c r="G200" s="103" t="s">
        <v>64</v>
      </c>
      <c r="H200" s="103" t="s">
        <v>5655</v>
      </c>
      <c r="I200" s="170" t="s">
        <v>27</v>
      </c>
      <c r="J200" s="170" t="s">
        <v>27</v>
      </c>
      <c r="K200" s="170" t="s">
        <v>27</v>
      </c>
      <c r="L200" s="170" t="s">
        <v>27</v>
      </c>
      <c r="M200" s="170" t="s">
        <v>27</v>
      </c>
      <c r="N200" s="170" t="n">
        <v>3</v>
      </c>
      <c r="O200" s="170" t="s">
        <v>27</v>
      </c>
      <c r="P200" s="170" t="s">
        <v>27</v>
      </c>
      <c r="Q200" s="170" t="s">
        <v>27</v>
      </c>
      <c r="R200" s="170" t="s">
        <v>27</v>
      </c>
      <c r="S200" s="170" t="s">
        <v>27</v>
      </c>
      <c r="T200" s="170" t="s">
        <v>27</v>
      </c>
      <c r="U200" s="103" t="s">
        <v>4940</v>
      </c>
    </row>
    <row r="201" s="170" customFormat="true" ht="63" hidden="false" customHeight="false" outlineLevel="0" collapsed="false">
      <c r="A201" s="170" t="n">
        <v>1988</v>
      </c>
      <c r="B201" s="170" t="s">
        <v>27</v>
      </c>
      <c r="C201" s="103" t="s">
        <v>172</v>
      </c>
      <c r="D201" s="103" t="s">
        <v>5656</v>
      </c>
      <c r="E201" s="150" t="s">
        <v>5657</v>
      </c>
      <c r="F201" s="167" t="s">
        <v>5658</v>
      </c>
      <c r="G201" s="103" t="s">
        <v>5659</v>
      </c>
      <c r="H201" s="103" t="s">
        <v>5400</v>
      </c>
      <c r="I201" s="170" t="s">
        <v>27</v>
      </c>
      <c r="J201" s="170" t="s">
        <v>27</v>
      </c>
      <c r="K201" s="170" t="s">
        <v>27</v>
      </c>
      <c r="L201" s="170" t="s">
        <v>27</v>
      </c>
      <c r="M201" s="170" t="s">
        <v>27</v>
      </c>
      <c r="N201" s="170" t="n">
        <v>10</v>
      </c>
      <c r="O201" s="170" t="s">
        <v>27</v>
      </c>
      <c r="P201" s="170" t="s">
        <v>27</v>
      </c>
      <c r="Q201" s="170" t="s">
        <v>27</v>
      </c>
      <c r="R201" s="170" t="s">
        <v>27</v>
      </c>
      <c r="S201" s="170" t="s">
        <v>27</v>
      </c>
      <c r="T201" s="170" t="s">
        <v>27</v>
      </c>
      <c r="U201" s="103" t="s">
        <v>4940</v>
      </c>
    </row>
    <row r="202" s="170" customFormat="true" ht="63" hidden="false" customHeight="false" outlineLevel="0" collapsed="false">
      <c r="A202" s="170" t="n">
        <v>1988</v>
      </c>
      <c r="B202" s="170" t="s">
        <v>27</v>
      </c>
      <c r="C202" s="103" t="s">
        <v>172</v>
      </c>
      <c r="D202" s="103" t="s">
        <v>5660</v>
      </c>
      <c r="E202" s="150" t="s">
        <v>5661</v>
      </c>
      <c r="F202" s="167" t="s">
        <v>4861</v>
      </c>
      <c r="G202" s="103" t="s">
        <v>465</v>
      </c>
      <c r="H202" s="103" t="s">
        <v>5662</v>
      </c>
      <c r="I202" s="170" t="s">
        <v>27</v>
      </c>
      <c r="J202" s="170" t="s">
        <v>27</v>
      </c>
      <c r="K202" s="170" t="n">
        <v>3</v>
      </c>
      <c r="L202" s="170" t="s">
        <v>27</v>
      </c>
      <c r="M202" s="170" t="n">
        <v>1</v>
      </c>
      <c r="N202" s="170" t="n">
        <v>1</v>
      </c>
      <c r="O202" s="170" t="s">
        <v>27</v>
      </c>
      <c r="P202" s="170" t="s">
        <v>27</v>
      </c>
      <c r="Q202" s="170" t="s">
        <v>27</v>
      </c>
      <c r="R202" s="170" t="s">
        <v>27</v>
      </c>
      <c r="S202" s="170" t="s">
        <v>27</v>
      </c>
      <c r="T202" s="170" t="s">
        <v>27</v>
      </c>
      <c r="U202" s="103" t="s">
        <v>4940</v>
      </c>
    </row>
    <row r="203" s="170" customFormat="true" ht="31.5" hidden="false" customHeight="false" outlineLevel="0" collapsed="false">
      <c r="A203" s="170" t="n">
        <v>1988</v>
      </c>
      <c r="B203" s="170" t="s">
        <v>27</v>
      </c>
      <c r="C203" s="103" t="s">
        <v>172</v>
      </c>
      <c r="D203" s="103" t="s">
        <v>5663</v>
      </c>
      <c r="E203" s="150" t="s">
        <v>5664</v>
      </c>
      <c r="F203" s="167" t="s">
        <v>3236</v>
      </c>
      <c r="G203" s="103" t="s">
        <v>5665</v>
      </c>
      <c r="H203" s="103" t="s">
        <v>5666</v>
      </c>
      <c r="I203" s="170" t="s">
        <v>27</v>
      </c>
      <c r="J203" s="170" t="s">
        <v>27</v>
      </c>
      <c r="K203" s="170" t="s">
        <v>27</v>
      </c>
      <c r="L203" s="170" t="n">
        <v>6.8</v>
      </c>
      <c r="M203" s="170" t="s">
        <v>27</v>
      </c>
      <c r="N203" s="170" t="n">
        <v>95</v>
      </c>
      <c r="O203" s="170" t="s">
        <v>27</v>
      </c>
      <c r="P203" s="170" t="s">
        <v>27</v>
      </c>
      <c r="Q203" s="170" t="s">
        <v>27</v>
      </c>
      <c r="R203" s="170" t="s">
        <v>27</v>
      </c>
      <c r="S203" s="170" t="s">
        <v>27</v>
      </c>
      <c r="T203" s="170" t="s">
        <v>27</v>
      </c>
      <c r="U203" s="103" t="s">
        <v>4940</v>
      </c>
    </row>
    <row r="204" s="170" customFormat="true" ht="31.5" hidden="false" customHeight="false" outlineLevel="0" collapsed="false">
      <c r="A204" s="170" t="n">
        <v>1988</v>
      </c>
      <c r="B204" s="170" t="s">
        <v>27</v>
      </c>
      <c r="C204" s="103" t="s">
        <v>172</v>
      </c>
      <c r="D204" s="103" t="s">
        <v>5667</v>
      </c>
      <c r="E204" s="150" t="s">
        <v>5668</v>
      </c>
      <c r="F204" s="167" t="s">
        <v>5669</v>
      </c>
      <c r="G204" s="103" t="s">
        <v>5508</v>
      </c>
      <c r="H204" s="150" t="s">
        <v>27</v>
      </c>
      <c r="I204" s="170" t="s">
        <v>27</v>
      </c>
      <c r="J204" s="170" t="s">
        <v>27</v>
      </c>
      <c r="K204" s="170" t="n">
        <v>3</v>
      </c>
      <c r="L204" s="170" t="n">
        <v>5.5</v>
      </c>
      <c r="M204" s="170" t="n">
        <v>1</v>
      </c>
      <c r="N204" s="170" t="n">
        <v>20</v>
      </c>
      <c r="O204" s="170" t="s">
        <v>27</v>
      </c>
      <c r="P204" s="170" t="s">
        <v>27</v>
      </c>
      <c r="Q204" s="170" t="s">
        <v>27</v>
      </c>
      <c r="R204" s="170" t="s">
        <v>27</v>
      </c>
      <c r="S204" s="170" t="s">
        <v>27</v>
      </c>
      <c r="T204" s="170" t="s">
        <v>27</v>
      </c>
      <c r="U204" s="103" t="s">
        <v>4940</v>
      </c>
    </row>
    <row r="205" s="170" customFormat="true" ht="31.5" hidden="false" customHeight="false" outlineLevel="0" collapsed="false">
      <c r="A205" s="170" t="n">
        <v>1988</v>
      </c>
      <c r="B205" s="170" t="s">
        <v>27</v>
      </c>
      <c r="C205" s="103" t="s">
        <v>172</v>
      </c>
      <c r="D205" s="103" t="s">
        <v>5670</v>
      </c>
      <c r="E205" s="150" t="s">
        <v>5671</v>
      </c>
      <c r="F205" s="167" t="s">
        <v>5672</v>
      </c>
      <c r="G205" s="103" t="s">
        <v>5508</v>
      </c>
      <c r="H205" s="103" t="s">
        <v>5673</v>
      </c>
      <c r="I205" s="170" t="s">
        <v>27</v>
      </c>
      <c r="J205" s="170" t="s">
        <v>27</v>
      </c>
      <c r="K205" s="170" t="s">
        <v>27</v>
      </c>
      <c r="L205" s="170" t="s">
        <v>27</v>
      </c>
      <c r="M205" s="170" t="s">
        <v>27</v>
      </c>
      <c r="N205" s="170" t="n">
        <v>4</v>
      </c>
      <c r="O205" s="170" t="s">
        <v>27</v>
      </c>
      <c r="P205" s="170" t="s">
        <v>27</v>
      </c>
      <c r="Q205" s="170" t="s">
        <v>27</v>
      </c>
      <c r="R205" s="170" t="s">
        <v>27</v>
      </c>
      <c r="S205" s="170" t="s">
        <v>27</v>
      </c>
      <c r="T205" s="170" t="s">
        <v>27</v>
      </c>
      <c r="U205" s="103" t="s">
        <v>4940</v>
      </c>
    </row>
    <row r="206" s="170" customFormat="true" ht="47.25" hidden="false" customHeight="false" outlineLevel="0" collapsed="false">
      <c r="A206" s="170" t="n">
        <v>1988</v>
      </c>
      <c r="B206" s="170" t="n">
        <v>1988</v>
      </c>
      <c r="C206" s="103" t="s">
        <v>5674</v>
      </c>
      <c r="D206" s="177" t="s">
        <v>5675</v>
      </c>
      <c r="E206" s="170" t="s">
        <v>5676</v>
      </c>
      <c r="F206" s="195" t="s">
        <v>5677</v>
      </c>
      <c r="G206" s="177" t="s">
        <v>64</v>
      </c>
      <c r="H206" s="103" t="s">
        <v>312</v>
      </c>
      <c r="I206" s="170" t="s">
        <v>5678</v>
      </c>
      <c r="J206" s="170" t="s">
        <v>27</v>
      </c>
      <c r="K206" s="170" t="n">
        <v>7</v>
      </c>
      <c r="M206" s="170" t="n">
        <v>53</v>
      </c>
      <c r="N206" s="226"/>
      <c r="S206" s="170" t="n">
        <v>949745</v>
      </c>
      <c r="U206" s="177" t="s">
        <v>4940</v>
      </c>
    </row>
    <row r="207" s="170" customFormat="true" ht="15.75" hidden="false" customHeight="false" outlineLevel="0" collapsed="false">
      <c r="A207" s="170" t="n">
        <v>1989</v>
      </c>
      <c r="B207" s="170" t="s">
        <v>27</v>
      </c>
      <c r="C207" s="103" t="s">
        <v>476</v>
      </c>
      <c r="D207" s="177" t="s">
        <v>5679</v>
      </c>
      <c r="E207" s="170" t="s">
        <v>5680</v>
      </c>
      <c r="F207" s="167" t="s">
        <v>5681</v>
      </c>
      <c r="G207" s="177" t="s">
        <v>5682</v>
      </c>
      <c r="H207" s="150" t="s">
        <v>27</v>
      </c>
      <c r="I207" s="150" t="s">
        <v>27</v>
      </c>
      <c r="J207" s="150" t="s">
        <v>27</v>
      </c>
      <c r="K207" s="150" t="s">
        <v>27</v>
      </c>
      <c r="L207" s="150" t="s">
        <v>27</v>
      </c>
      <c r="M207" s="150" t="s">
        <v>27</v>
      </c>
      <c r="N207" s="150" t="s">
        <v>27</v>
      </c>
      <c r="O207" s="150" t="s">
        <v>27</v>
      </c>
      <c r="P207" s="150" t="s">
        <v>27</v>
      </c>
      <c r="Q207" s="150" t="s">
        <v>27</v>
      </c>
      <c r="R207" s="150" t="s">
        <v>27</v>
      </c>
      <c r="S207" s="150" t="s">
        <v>27</v>
      </c>
      <c r="T207" s="150" t="s">
        <v>27</v>
      </c>
      <c r="U207" s="177" t="s">
        <v>4940</v>
      </c>
    </row>
    <row r="208" s="170" customFormat="true" ht="15.75" hidden="false" customHeight="false" outlineLevel="0" collapsed="false">
      <c r="A208" s="170" t="n">
        <v>1989</v>
      </c>
      <c r="B208" s="170" t="s">
        <v>27</v>
      </c>
      <c r="C208" s="103" t="s">
        <v>476</v>
      </c>
      <c r="D208" s="177" t="s">
        <v>5683</v>
      </c>
      <c r="E208" s="170" t="s">
        <v>5684</v>
      </c>
      <c r="F208" s="167" t="s">
        <v>5685</v>
      </c>
      <c r="G208" s="177" t="s">
        <v>64</v>
      </c>
      <c r="H208" s="150" t="s">
        <v>27</v>
      </c>
      <c r="I208" s="150" t="s">
        <v>27</v>
      </c>
      <c r="J208" s="150" t="s">
        <v>27</v>
      </c>
      <c r="K208" s="150" t="s">
        <v>27</v>
      </c>
      <c r="L208" s="150" t="s">
        <v>27</v>
      </c>
      <c r="M208" s="150" t="s">
        <v>27</v>
      </c>
      <c r="N208" s="150" t="s">
        <v>27</v>
      </c>
      <c r="O208" s="150" t="s">
        <v>27</v>
      </c>
      <c r="P208" s="150" t="s">
        <v>27</v>
      </c>
      <c r="Q208" s="150" t="s">
        <v>27</v>
      </c>
      <c r="R208" s="150" t="s">
        <v>27</v>
      </c>
      <c r="S208" s="150" t="s">
        <v>27</v>
      </c>
      <c r="T208" s="150" t="s">
        <v>27</v>
      </c>
      <c r="U208" s="177" t="s">
        <v>4940</v>
      </c>
    </row>
    <row r="209" s="170" customFormat="true" ht="31.5" hidden="false" customHeight="false" outlineLevel="0" collapsed="false">
      <c r="A209" s="170" t="n">
        <v>1988</v>
      </c>
      <c r="B209" s="170" t="s">
        <v>27</v>
      </c>
      <c r="C209" s="103" t="s">
        <v>172</v>
      </c>
      <c r="D209" s="103" t="s">
        <v>5686</v>
      </c>
      <c r="E209" s="150" t="s">
        <v>5687</v>
      </c>
      <c r="F209" s="167" t="s">
        <v>5382</v>
      </c>
      <c r="G209" s="103" t="s">
        <v>465</v>
      </c>
      <c r="H209" s="103" t="s">
        <v>5688</v>
      </c>
      <c r="I209" s="170" t="s">
        <v>27</v>
      </c>
      <c r="J209" s="170" t="s">
        <v>27</v>
      </c>
      <c r="K209" s="170" t="s">
        <v>27</v>
      </c>
      <c r="L209" s="170" t="s">
        <v>27</v>
      </c>
      <c r="M209" s="170" t="s">
        <v>27</v>
      </c>
      <c r="N209" s="170" t="s">
        <v>27</v>
      </c>
      <c r="O209" s="170" t="s">
        <v>27</v>
      </c>
      <c r="P209" s="170" t="s">
        <v>27</v>
      </c>
      <c r="Q209" s="170" t="s">
        <v>27</v>
      </c>
      <c r="R209" s="170" t="s">
        <v>27</v>
      </c>
      <c r="S209" s="170" t="s">
        <v>27</v>
      </c>
      <c r="T209" s="170" t="s">
        <v>27</v>
      </c>
      <c r="U209" s="177" t="s">
        <v>4940</v>
      </c>
    </row>
    <row r="210" s="170" customFormat="true" ht="15.75" hidden="false" customHeight="false" outlineLevel="0" collapsed="false">
      <c r="A210" s="170" t="n">
        <v>1988</v>
      </c>
      <c r="B210" s="170" t="s">
        <v>27</v>
      </c>
      <c r="C210" s="103" t="s">
        <v>172</v>
      </c>
      <c r="D210" s="103" t="s">
        <v>5689</v>
      </c>
      <c r="E210" s="150" t="s">
        <v>5690</v>
      </c>
      <c r="F210" s="167" t="s">
        <v>1986</v>
      </c>
      <c r="G210" s="103" t="s">
        <v>596</v>
      </c>
      <c r="H210" s="150" t="s">
        <v>27</v>
      </c>
      <c r="I210" s="170" t="s">
        <v>27</v>
      </c>
      <c r="J210" s="170" t="s">
        <v>27</v>
      </c>
      <c r="K210" s="170" t="s">
        <v>27</v>
      </c>
      <c r="L210" s="170" t="s">
        <v>27</v>
      </c>
      <c r="M210" s="170" t="s">
        <v>27</v>
      </c>
      <c r="N210" s="170" t="s">
        <v>27</v>
      </c>
      <c r="O210" s="170" t="s">
        <v>27</v>
      </c>
      <c r="P210" s="170" t="s">
        <v>27</v>
      </c>
      <c r="Q210" s="170" t="s">
        <v>27</v>
      </c>
      <c r="R210" s="170" t="s">
        <v>27</v>
      </c>
      <c r="S210" s="170" t="s">
        <v>27</v>
      </c>
      <c r="T210" s="170" t="s">
        <v>27</v>
      </c>
      <c r="U210" s="177" t="s">
        <v>4940</v>
      </c>
    </row>
    <row r="211" s="170" customFormat="true" ht="31.5" hidden="false" customHeight="false" outlineLevel="0" collapsed="false">
      <c r="A211" s="170" t="n">
        <v>1988</v>
      </c>
      <c r="B211" s="170" t="s">
        <v>27</v>
      </c>
      <c r="C211" s="103" t="s">
        <v>172</v>
      </c>
      <c r="D211" s="103" t="s">
        <v>5691</v>
      </c>
      <c r="E211" s="150" t="s">
        <v>5692</v>
      </c>
      <c r="F211" s="167" t="s">
        <v>5693</v>
      </c>
      <c r="G211" s="103" t="s">
        <v>5497</v>
      </c>
      <c r="H211" s="103" t="s">
        <v>5605</v>
      </c>
      <c r="I211" s="170" t="s">
        <v>27</v>
      </c>
      <c r="J211" s="170" t="s">
        <v>27</v>
      </c>
      <c r="K211" s="170" t="s">
        <v>27</v>
      </c>
      <c r="L211" s="170" t="s">
        <v>27</v>
      </c>
      <c r="M211" s="170" t="s">
        <v>27</v>
      </c>
      <c r="N211" s="170" t="n">
        <v>18</v>
      </c>
      <c r="O211" s="170" t="s">
        <v>27</v>
      </c>
      <c r="P211" s="170" t="s">
        <v>27</v>
      </c>
      <c r="Q211" s="170" t="s">
        <v>27</v>
      </c>
      <c r="R211" s="170" t="s">
        <v>27</v>
      </c>
      <c r="S211" s="170" t="s">
        <v>27</v>
      </c>
      <c r="T211" s="170" t="s">
        <v>27</v>
      </c>
      <c r="U211" s="177" t="s">
        <v>4940</v>
      </c>
    </row>
    <row r="212" s="170" customFormat="true" ht="47.25" hidden="false" customHeight="false" outlineLevel="0" collapsed="false">
      <c r="A212" s="170" t="n">
        <v>1988</v>
      </c>
      <c r="B212" s="170" t="s">
        <v>27</v>
      </c>
      <c r="C212" s="103" t="s">
        <v>172</v>
      </c>
      <c r="D212" s="103" t="s">
        <v>5694</v>
      </c>
      <c r="E212" s="150" t="s">
        <v>5695</v>
      </c>
      <c r="F212" s="167" t="s">
        <v>5382</v>
      </c>
      <c r="G212" s="103" t="s">
        <v>465</v>
      </c>
      <c r="H212" s="103" t="s">
        <v>5696</v>
      </c>
      <c r="I212" s="170" t="s">
        <v>27</v>
      </c>
      <c r="J212" s="170" t="s">
        <v>27</v>
      </c>
      <c r="K212" s="170" t="n">
        <v>3.2</v>
      </c>
      <c r="L212" s="170" t="n">
        <v>7.5</v>
      </c>
      <c r="M212" s="170" t="n">
        <v>6</v>
      </c>
      <c r="N212" s="170" t="n">
        <v>88</v>
      </c>
      <c r="O212" s="170" t="s">
        <v>27</v>
      </c>
      <c r="P212" s="170" t="s">
        <v>27</v>
      </c>
      <c r="Q212" s="170" t="s">
        <v>27</v>
      </c>
      <c r="R212" s="170" t="s">
        <v>27</v>
      </c>
      <c r="S212" s="170" t="s">
        <v>27</v>
      </c>
      <c r="T212" s="170" t="s">
        <v>27</v>
      </c>
      <c r="U212" s="177" t="s">
        <v>4940</v>
      </c>
    </row>
    <row r="213" s="170" customFormat="true" ht="47.25" hidden="false" customHeight="false" outlineLevel="0" collapsed="false">
      <c r="A213" s="170" t="n">
        <v>1988</v>
      </c>
      <c r="B213" s="170" t="s">
        <v>27</v>
      </c>
      <c r="C213" s="103" t="s">
        <v>172</v>
      </c>
      <c r="D213" s="103" t="s">
        <v>5697</v>
      </c>
      <c r="E213" s="150" t="s">
        <v>5698</v>
      </c>
      <c r="F213" s="167" t="s">
        <v>5608</v>
      </c>
      <c r="G213" s="103" t="s">
        <v>5659</v>
      </c>
      <c r="H213" s="103" t="s">
        <v>5699</v>
      </c>
      <c r="I213" s="170" t="s">
        <v>27</v>
      </c>
      <c r="J213" s="170" t="s">
        <v>27</v>
      </c>
      <c r="K213" s="170" t="s">
        <v>27</v>
      </c>
      <c r="L213" s="170" t="s">
        <v>27</v>
      </c>
      <c r="M213" s="170" t="s">
        <v>27</v>
      </c>
      <c r="N213" s="170" t="n">
        <v>3</v>
      </c>
      <c r="O213" s="170" t="s">
        <v>27</v>
      </c>
      <c r="P213" s="170" t="s">
        <v>27</v>
      </c>
      <c r="Q213" s="170" t="s">
        <v>27</v>
      </c>
      <c r="R213" s="170" t="s">
        <v>27</v>
      </c>
      <c r="S213" s="170" t="s">
        <v>27</v>
      </c>
      <c r="T213" s="170" t="s">
        <v>27</v>
      </c>
      <c r="U213" s="177" t="s">
        <v>4940</v>
      </c>
    </row>
    <row r="214" s="170" customFormat="true" ht="47.25" hidden="false" customHeight="false" outlineLevel="0" collapsed="false">
      <c r="A214" s="170" t="n">
        <v>1988</v>
      </c>
      <c r="B214" s="170" t="s">
        <v>27</v>
      </c>
      <c r="C214" s="103" t="s">
        <v>172</v>
      </c>
      <c r="D214" s="103" t="s">
        <v>5700</v>
      </c>
      <c r="E214" s="150" t="s">
        <v>5701</v>
      </c>
      <c r="F214" s="167" t="s">
        <v>5702</v>
      </c>
      <c r="G214" s="103" t="s">
        <v>5703</v>
      </c>
      <c r="H214" s="103" t="s">
        <v>5704</v>
      </c>
      <c r="I214" s="170" t="s">
        <v>27</v>
      </c>
      <c r="J214" s="170" t="s">
        <v>27</v>
      </c>
      <c r="K214" s="170" t="s">
        <v>27</v>
      </c>
      <c r="L214" s="170" t="s">
        <v>27</v>
      </c>
      <c r="M214" s="170" t="s">
        <v>27</v>
      </c>
      <c r="N214" s="170" t="s">
        <v>27</v>
      </c>
      <c r="O214" s="170" t="s">
        <v>27</v>
      </c>
      <c r="P214" s="170" t="s">
        <v>27</v>
      </c>
      <c r="Q214" s="170" t="s">
        <v>27</v>
      </c>
      <c r="R214" s="170" t="s">
        <v>27</v>
      </c>
      <c r="S214" s="170" t="s">
        <v>27</v>
      </c>
      <c r="T214" s="170" t="s">
        <v>27</v>
      </c>
      <c r="U214" s="177" t="s">
        <v>4940</v>
      </c>
    </row>
    <row r="215" s="170" customFormat="true" ht="31.5" hidden="false" customHeight="false" outlineLevel="0" collapsed="false">
      <c r="A215" s="170" t="n">
        <v>1988</v>
      </c>
      <c r="B215" s="170" t="s">
        <v>27</v>
      </c>
      <c r="C215" s="103" t="s">
        <v>172</v>
      </c>
      <c r="D215" s="103" t="s">
        <v>5705</v>
      </c>
      <c r="E215" s="150" t="s">
        <v>5706</v>
      </c>
      <c r="F215" s="167" t="s">
        <v>5707</v>
      </c>
      <c r="G215" s="103" t="s">
        <v>465</v>
      </c>
      <c r="H215" s="103" t="s">
        <v>5708</v>
      </c>
      <c r="I215" s="170" t="s">
        <v>27</v>
      </c>
      <c r="J215" s="170" t="s">
        <v>27</v>
      </c>
      <c r="K215" s="170" t="n">
        <v>3.1</v>
      </c>
      <c r="L215" s="170" t="s">
        <v>27</v>
      </c>
      <c r="M215" s="170" t="n">
        <v>11</v>
      </c>
      <c r="N215" s="170" t="s">
        <v>27</v>
      </c>
      <c r="O215" s="170" t="s">
        <v>27</v>
      </c>
      <c r="P215" s="170" t="s">
        <v>27</v>
      </c>
      <c r="Q215" s="170" t="s">
        <v>27</v>
      </c>
      <c r="R215" s="170" t="s">
        <v>27</v>
      </c>
      <c r="S215" s="170" t="s">
        <v>27</v>
      </c>
      <c r="T215" s="170" t="s">
        <v>27</v>
      </c>
      <c r="U215" s="177" t="s">
        <v>4940</v>
      </c>
    </row>
    <row r="216" s="170" customFormat="true" ht="31.5" hidden="false" customHeight="false" outlineLevel="0" collapsed="false">
      <c r="A216" s="170" t="n">
        <v>1988</v>
      </c>
      <c r="B216" s="170" t="s">
        <v>27</v>
      </c>
      <c r="C216" s="103" t="s">
        <v>172</v>
      </c>
      <c r="D216" s="103" t="s">
        <v>5709</v>
      </c>
      <c r="E216" s="150" t="s">
        <v>5710</v>
      </c>
      <c r="F216" s="167" t="s">
        <v>5711</v>
      </c>
      <c r="G216" s="103" t="s">
        <v>5712</v>
      </c>
      <c r="H216" s="103" t="s">
        <v>5713</v>
      </c>
      <c r="I216" s="170" t="s">
        <v>27</v>
      </c>
      <c r="J216" s="170" t="s">
        <v>27</v>
      </c>
      <c r="K216" s="170" t="s">
        <v>27</v>
      </c>
      <c r="L216" s="170" t="s">
        <v>27</v>
      </c>
      <c r="M216" s="170" t="s">
        <v>27</v>
      </c>
      <c r="N216" s="170" t="n">
        <v>2</v>
      </c>
      <c r="O216" s="170" t="s">
        <v>27</v>
      </c>
      <c r="P216" s="170" t="s">
        <v>27</v>
      </c>
      <c r="Q216" s="170" t="s">
        <v>27</v>
      </c>
      <c r="R216" s="170" t="s">
        <v>27</v>
      </c>
      <c r="S216" s="170" t="s">
        <v>27</v>
      </c>
      <c r="T216" s="170" t="s">
        <v>27</v>
      </c>
      <c r="U216" s="177" t="s">
        <v>4940</v>
      </c>
    </row>
    <row r="217" s="170" customFormat="true" ht="31.5" hidden="false" customHeight="false" outlineLevel="0" collapsed="false">
      <c r="A217" s="170" t="n">
        <v>1988</v>
      </c>
      <c r="B217" s="170" t="s">
        <v>27</v>
      </c>
      <c r="C217" s="103" t="s">
        <v>5714</v>
      </c>
      <c r="D217" s="103" t="s">
        <v>5715</v>
      </c>
      <c r="E217" s="150" t="s">
        <v>5716</v>
      </c>
      <c r="F217" s="167" t="s">
        <v>5717</v>
      </c>
      <c r="G217" s="103" t="s">
        <v>5718</v>
      </c>
      <c r="H217" s="150" t="s">
        <v>27</v>
      </c>
      <c r="I217" s="170" t="s">
        <v>27</v>
      </c>
      <c r="J217" s="170" t="s">
        <v>27</v>
      </c>
      <c r="K217" s="170" t="n">
        <v>3</v>
      </c>
      <c r="L217" s="170" t="n">
        <v>5.7</v>
      </c>
      <c r="M217" s="170" t="n">
        <v>1</v>
      </c>
      <c r="N217" s="170" t="n">
        <v>20</v>
      </c>
      <c r="O217" s="170" t="s">
        <v>27</v>
      </c>
      <c r="P217" s="170" t="s">
        <v>27</v>
      </c>
      <c r="Q217" s="170" t="s">
        <v>27</v>
      </c>
      <c r="R217" s="170" t="s">
        <v>27</v>
      </c>
      <c r="S217" s="170" t="s">
        <v>27</v>
      </c>
      <c r="T217" s="170" t="s">
        <v>27</v>
      </c>
      <c r="U217" s="177" t="s">
        <v>4940</v>
      </c>
    </row>
    <row r="218" s="170" customFormat="true" ht="15.75" hidden="false" customHeight="false" outlineLevel="0" collapsed="false">
      <c r="A218" s="178" t="n">
        <v>1989</v>
      </c>
      <c r="B218" s="178" t="s">
        <v>27</v>
      </c>
      <c r="C218" s="179" t="s">
        <v>172</v>
      </c>
      <c r="D218" s="227" t="s">
        <v>5719</v>
      </c>
      <c r="E218" s="178" t="s">
        <v>5720</v>
      </c>
      <c r="F218" s="167" t="s">
        <v>5721</v>
      </c>
      <c r="G218" s="227" t="s">
        <v>2665</v>
      </c>
      <c r="H218" s="227" t="s">
        <v>5722</v>
      </c>
      <c r="I218" s="178" t="s">
        <v>27</v>
      </c>
      <c r="J218" s="178" t="s">
        <v>27</v>
      </c>
      <c r="K218" s="178" t="s">
        <v>27</v>
      </c>
      <c r="L218" s="178" t="s">
        <v>27</v>
      </c>
      <c r="M218" s="178" t="s">
        <v>27</v>
      </c>
      <c r="N218" s="178" t="s">
        <v>27</v>
      </c>
      <c r="O218" s="178" t="s">
        <v>27</v>
      </c>
      <c r="P218" s="178" t="s">
        <v>27</v>
      </c>
      <c r="Q218" s="178" t="s">
        <v>27</v>
      </c>
      <c r="R218" s="178" t="s">
        <v>27</v>
      </c>
      <c r="S218" s="178" t="s">
        <v>27</v>
      </c>
      <c r="T218" s="178" t="s">
        <v>27</v>
      </c>
      <c r="U218" s="177" t="s">
        <v>4940</v>
      </c>
    </row>
    <row r="219" s="170" customFormat="true" ht="15.75" hidden="false" customHeight="false" outlineLevel="0" collapsed="false">
      <c r="A219" s="178" t="n">
        <v>1988</v>
      </c>
      <c r="B219" s="178" t="s">
        <v>27</v>
      </c>
      <c r="C219" s="179" t="s">
        <v>476</v>
      </c>
      <c r="D219" s="228" t="s">
        <v>5723</v>
      </c>
      <c r="E219" s="178" t="s">
        <v>5724</v>
      </c>
      <c r="F219" s="167" t="s">
        <v>5482</v>
      </c>
      <c r="G219" s="229" t="s">
        <v>64</v>
      </c>
      <c r="H219" s="180" t="s">
        <v>27</v>
      </c>
      <c r="I219" s="180" t="s">
        <v>27</v>
      </c>
      <c r="J219" s="180" t="s">
        <v>27</v>
      </c>
      <c r="K219" s="180" t="s">
        <v>27</v>
      </c>
      <c r="L219" s="180" t="s">
        <v>27</v>
      </c>
      <c r="M219" s="180" t="s">
        <v>27</v>
      </c>
      <c r="N219" s="180" t="s">
        <v>27</v>
      </c>
      <c r="O219" s="180" t="s">
        <v>27</v>
      </c>
      <c r="P219" s="180" t="s">
        <v>27</v>
      </c>
      <c r="Q219" s="180" t="s">
        <v>27</v>
      </c>
      <c r="R219" s="180" t="s">
        <v>27</v>
      </c>
      <c r="S219" s="180" t="s">
        <v>27</v>
      </c>
      <c r="T219" s="180" t="s">
        <v>27</v>
      </c>
      <c r="U219" s="177" t="s">
        <v>4940</v>
      </c>
    </row>
    <row r="220" s="170" customFormat="true" ht="47.25" hidden="false" customHeight="false" outlineLevel="0" collapsed="false">
      <c r="A220" s="170" t="n">
        <v>1989</v>
      </c>
      <c r="B220" s="170" t="s">
        <v>27</v>
      </c>
      <c r="C220" s="103" t="s">
        <v>172</v>
      </c>
      <c r="D220" s="103" t="s">
        <v>5725</v>
      </c>
      <c r="E220" s="150" t="s">
        <v>5726</v>
      </c>
      <c r="F220" s="167" t="s">
        <v>1117</v>
      </c>
      <c r="G220" s="103" t="s">
        <v>5727</v>
      </c>
      <c r="H220" s="103" t="s">
        <v>5728</v>
      </c>
      <c r="I220" s="170" t="s">
        <v>27</v>
      </c>
      <c r="J220" s="170" t="s">
        <v>27</v>
      </c>
      <c r="K220" s="170" t="n">
        <v>3.2</v>
      </c>
      <c r="L220" s="170" t="n">
        <v>6.4</v>
      </c>
      <c r="M220" s="170" t="n">
        <v>5</v>
      </c>
      <c r="N220" s="170" t="n">
        <v>51</v>
      </c>
      <c r="O220" s="170" t="s">
        <v>27</v>
      </c>
      <c r="P220" s="170" t="s">
        <v>27</v>
      </c>
      <c r="Q220" s="170" t="s">
        <v>27</v>
      </c>
      <c r="R220" s="170" t="s">
        <v>27</v>
      </c>
      <c r="S220" s="170" t="s">
        <v>27</v>
      </c>
      <c r="T220" s="170" t="s">
        <v>27</v>
      </c>
      <c r="U220" s="177" t="s">
        <v>4940</v>
      </c>
    </row>
    <row r="221" s="170" customFormat="true" ht="15.75" hidden="false" customHeight="false" outlineLevel="0" collapsed="false">
      <c r="A221" s="170" t="n">
        <v>1989</v>
      </c>
      <c r="B221" s="170" t="s">
        <v>27</v>
      </c>
      <c r="C221" s="103" t="s">
        <v>172</v>
      </c>
      <c r="D221" s="177" t="s">
        <v>5729</v>
      </c>
      <c r="E221" s="170" t="s">
        <v>5730</v>
      </c>
      <c r="F221" s="103" t="s">
        <v>5731</v>
      </c>
      <c r="G221" s="177" t="s">
        <v>465</v>
      </c>
      <c r="H221" s="150" t="s">
        <v>27</v>
      </c>
      <c r="I221" s="170" t="s">
        <v>27</v>
      </c>
      <c r="J221" s="170" t="s">
        <v>27</v>
      </c>
      <c r="K221" s="170" t="s">
        <v>27</v>
      </c>
      <c r="L221" s="170" t="s">
        <v>27</v>
      </c>
      <c r="M221" s="170" t="s">
        <v>27</v>
      </c>
      <c r="N221" s="170" t="n">
        <v>2</v>
      </c>
      <c r="O221" s="170" t="s">
        <v>27</v>
      </c>
      <c r="P221" s="170" t="s">
        <v>27</v>
      </c>
      <c r="Q221" s="170" t="s">
        <v>27</v>
      </c>
      <c r="R221" s="170" t="s">
        <v>27</v>
      </c>
      <c r="S221" s="170" t="s">
        <v>27</v>
      </c>
      <c r="T221" s="170" t="s">
        <v>27</v>
      </c>
      <c r="U221" s="170" t="s">
        <v>27</v>
      </c>
    </row>
    <row r="222" s="170" customFormat="true" ht="31.5" hidden="false" customHeight="false" outlineLevel="0" collapsed="false">
      <c r="A222" s="170" t="n">
        <v>1989</v>
      </c>
      <c r="B222" s="170" t="s">
        <v>27</v>
      </c>
      <c r="C222" s="103" t="s">
        <v>172</v>
      </c>
      <c r="D222" s="177" t="s">
        <v>5732</v>
      </c>
      <c r="E222" s="170" t="s">
        <v>5733</v>
      </c>
      <c r="F222" s="103" t="s">
        <v>5734</v>
      </c>
      <c r="G222" s="103" t="s">
        <v>5735</v>
      </c>
      <c r="H222" s="103" t="s">
        <v>1140</v>
      </c>
      <c r="I222" s="170" t="s">
        <v>27</v>
      </c>
      <c r="J222" s="170" t="s">
        <v>27</v>
      </c>
      <c r="K222" s="170" t="s">
        <v>27</v>
      </c>
      <c r="L222" s="170" t="s">
        <v>27</v>
      </c>
      <c r="M222" s="170" t="s">
        <v>27</v>
      </c>
      <c r="N222" s="196" t="s">
        <v>27</v>
      </c>
      <c r="O222" s="196" t="s">
        <v>27</v>
      </c>
      <c r="P222" s="170" t="s">
        <v>27</v>
      </c>
      <c r="Q222" s="170" t="s">
        <v>27</v>
      </c>
      <c r="R222" s="170" t="s">
        <v>27</v>
      </c>
      <c r="S222" s="170" t="s">
        <v>27</v>
      </c>
      <c r="T222" s="170" t="s">
        <v>27</v>
      </c>
      <c r="U222" s="177" t="s">
        <v>4940</v>
      </c>
    </row>
    <row r="223" s="170" customFormat="true" ht="15.75" hidden="false" customHeight="false" outlineLevel="0" collapsed="false">
      <c r="A223" s="170" t="n">
        <v>1989</v>
      </c>
      <c r="B223" s="170" t="s">
        <v>27</v>
      </c>
      <c r="C223" s="103" t="s">
        <v>172</v>
      </c>
      <c r="D223" s="103" t="s">
        <v>5736</v>
      </c>
      <c r="E223" s="170" t="s">
        <v>5737</v>
      </c>
      <c r="F223" s="167" t="s">
        <v>5362</v>
      </c>
      <c r="G223" s="177" t="s">
        <v>5738</v>
      </c>
      <c r="H223" s="103" t="s">
        <v>908</v>
      </c>
      <c r="I223" s="170" t="s">
        <v>27</v>
      </c>
      <c r="J223" s="170" t="s">
        <v>27</v>
      </c>
      <c r="K223" s="170" t="s">
        <v>27</v>
      </c>
      <c r="L223" s="170" t="s">
        <v>27</v>
      </c>
      <c r="M223" s="170" t="s">
        <v>27</v>
      </c>
      <c r="N223" s="170" t="s">
        <v>27</v>
      </c>
      <c r="O223" s="170" t="s">
        <v>27</v>
      </c>
      <c r="P223" s="170" t="s">
        <v>27</v>
      </c>
      <c r="Q223" s="170" t="s">
        <v>27</v>
      </c>
      <c r="R223" s="170" t="s">
        <v>27</v>
      </c>
      <c r="S223" s="170" t="s">
        <v>27</v>
      </c>
      <c r="T223" s="170" t="s">
        <v>27</v>
      </c>
      <c r="U223" s="177" t="s">
        <v>4940</v>
      </c>
    </row>
    <row r="224" s="170" customFormat="true" ht="47.25" hidden="false" customHeight="false" outlineLevel="0" collapsed="false">
      <c r="A224" s="170" t="n">
        <v>1989</v>
      </c>
      <c r="B224" s="170" t="s">
        <v>27</v>
      </c>
      <c r="C224" s="103" t="s">
        <v>172</v>
      </c>
      <c r="D224" s="103" t="s">
        <v>5739</v>
      </c>
      <c r="E224" s="150" t="s">
        <v>5740</v>
      </c>
      <c r="F224" s="167" t="s">
        <v>1609</v>
      </c>
      <c r="G224" s="177" t="s">
        <v>465</v>
      </c>
      <c r="H224" s="103" t="s">
        <v>973</v>
      </c>
      <c r="I224" s="170" t="s">
        <v>27</v>
      </c>
      <c r="J224" s="170" t="s">
        <v>27</v>
      </c>
      <c r="K224" s="170" t="n">
        <v>2.9</v>
      </c>
      <c r="L224" s="170" t="s">
        <v>27</v>
      </c>
      <c r="M224" s="170" t="n">
        <v>2</v>
      </c>
      <c r="N224" s="170" t="s">
        <v>27</v>
      </c>
      <c r="O224" s="177" t="s">
        <v>4940</v>
      </c>
      <c r="P224" s="170" t="s">
        <v>27</v>
      </c>
      <c r="Q224" s="170" t="s">
        <v>27</v>
      </c>
      <c r="R224" s="170" t="s">
        <v>27</v>
      </c>
      <c r="S224" s="170" t="s">
        <v>27</v>
      </c>
      <c r="T224" s="170" t="s">
        <v>27</v>
      </c>
      <c r="U224" s="177" t="s">
        <v>4940</v>
      </c>
    </row>
    <row r="225" s="170" customFormat="true" ht="47.25" hidden="false" customHeight="false" outlineLevel="0" collapsed="false">
      <c r="A225" s="170" t="n">
        <v>1989</v>
      </c>
      <c r="B225" s="170" t="s">
        <v>27</v>
      </c>
      <c r="C225" s="103" t="s">
        <v>172</v>
      </c>
      <c r="D225" s="103" t="s">
        <v>5741</v>
      </c>
      <c r="E225" s="150" t="s">
        <v>5742</v>
      </c>
      <c r="F225" s="167" t="s">
        <v>5654</v>
      </c>
      <c r="G225" s="103" t="s">
        <v>64</v>
      </c>
      <c r="H225" s="103" t="s">
        <v>5743</v>
      </c>
      <c r="I225" s="170" t="s">
        <v>27</v>
      </c>
      <c r="J225" s="170" t="s">
        <v>27</v>
      </c>
      <c r="K225" s="170" t="s">
        <v>27</v>
      </c>
      <c r="L225" s="170" t="s">
        <v>27</v>
      </c>
      <c r="M225" s="170" t="s">
        <v>27</v>
      </c>
      <c r="N225" s="170" t="n">
        <v>1</v>
      </c>
      <c r="O225" s="170" t="s">
        <v>27</v>
      </c>
      <c r="P225" s="170" t="s">
        <v>27</v>
      </c>
      <c r="Q225" s="170" t="s">
        <v>27</v>
      </c>
      <c r="R225" s="170" t="s">
        <v>27</v>
      </c>
      <c r="S225" s="170" t="s">
        <v>27</v>
      </c>
      <c r="T225" s="170" t="s">
        <v>27</v>
      </c>
      <c r="U225" s="177" t="s">
        <v>4940</v>
      </c>
    </row>
    <row r="226" s="170" customFormat="true" ht="31.5" hidden="false" customHeight="false" outlineLevel="0" collapsed="false">
      <c r="A226" s="170" t="n">
        <v>1989</v>
      </c>
      <c r="B226" s="170" t="s">
        <v>27</v>
      </c>
      <c r="C226" s="103" t="s">
        <v>172</v>
      </c>
      <c r="D226" s="103" t="s">
        <v>5744</v>
      </c>
      <c r="E226" s="150" t="s">
        <v>5745</v>
      </c>
      <c r="F226" s="167" t="s">
        <v>5746</v>
      </c>
      <c r="G226" s="103" t="s">
        <v>5046</v>
      </c>
      <c r="H226" s="103" t="s">
        <v>5747</v>
      </c>
      <c r="I226" s="170" t="s">
        <v>27</v>
      </c>
      <c r="J226" s="170" t="s">
        <v>27</v>
      </c>
      <c r="K226" s="170" t="n">
        <v>3.1</v>
      </c>
      <c r="L226" s="170" t="s">
        <v>27</v>
      </c>
      <c r="M226" s="170" t="n">
        <v>2</v>
      </c>
      <c r="N226" s="170" t="n">
        <v>10</v>
      </c>
      <c r="O226" s="170" t="s">
        <v>27</v>
      </c>
      <c r="P226" s="170" t="s">
        <v>27</v>
      </c>
      <c r="Q226" s="170" t="s">
        <v>27</v>
      </c>
      <c r="R226" s="170" t="s">
        <v>27</v>
      </c>
      <c r="S226" s="170" t="s">
        <v>27</v>
      </c>
      <c r="T226" s="170" t="s">
        <v>27</v>
      </c>
      <c r="U226" s="177" t="s">
        <v>4940</v>
      </c>
    </row>
    <row r="227" s="170" customFormat="true" ht="47.25" hidden="false" customHeight="false" outlineLevel="0" collapsed="false">
      <c r="A227" s="170" t="n">
        <v>1989</v>
      </c>
      <c r="B227" s="170" t="s">
        <v>27</v>
      </c>
      <c r="C227" s="103" t="s">
        <v>172</v>
      </c>
      <c r="D227" s="103" t="s">
        <v>5748</v>
      </c>
      <c r="E227" s="150" t="s">
        <v>5749</v>
      </c>
      <c r="F227" s="167" t="s">
        <v>5750</v>
      </c>
      <c r="G227" s="103" t="s">
        <v>596</v>
      </c>
      <c r="H227" s="103" t="s">
        <v>5751</v>
      </c>
      <c r="I227" s="170" t="s">
        <v>27</v>
      </c>
      <c r="J227" s="170" t="s">
        <v>27</v>
      </c>
      <c r="K227" s="170" t="s">
        <v>27</v>
      </c>
      <c r="L227" s="170" t="s">
        <v>27</v>
      </c>
      <c r="M227" s="170" t="s">
        <v>27</v>
      </c>
      <c r="N227" s="170" t="n">
        <v>10</v>
      </c>
      <c r="O227" s="170" t="s">
        <v>27</v>
      </c>
      <c r="P227" s="170" t="s">
        <v>27</v>
      </c>
      <c r="Q227" s="170" t="s">
        <v>27</v>
      </c>
      <c r="R227" s="170" t="s">
        <v>27</v>
      </c>
      <c r="S227" s="170" t="s">
        <v>27</v>
      </c>
      <c r="T227" s="170" t="s">
        <v>27</v>
      </c>
      <c r="U227" s="177" t="s">
        <v>4940</v>
      </c>
    </row>
    <row r="228" s="170" customFormat="true" ht="31.5" hidden="false" customHeight="false" outlineLevel="0" collapsed="false">
      <c r="A228" s="170" t="n">
        <v>1989</v>
      </c>
      <c r="B228" s="170" t="s">
        <v>27</v>
      </c>
      <c r="C228" s="103" t="s">
        <v>172</v>
      </c>
      <c r="D228" s="103" t="s">
        <v>5752</v>
      </c>
      <c r="E228" s="150" t="s">
        <v>5753</v>
      </c>
      <c r="F228" s="167" t="s">
        <v>5113</v>
      </c>
      <c r="G228" s="103" t="s">
        <v>5754</v>
      </c>
      <c r="H228" s="150" t="s">
        <v>27</v>
      </c>
      <c r="I228" s="170" t="s">
        <v>27</v>
      </c>
      <c r="J228" s="170" t="s">
        <v>27</v>
      </c>
      <c r="K228" s="170" t="n">
        <v>3.1</v>
      </c>
      <c r="L228" s="170" t="s">
        <v>27</v>
      </c>
      <c r="M228" s="170" t="n">
        <v>2</v>
      </c>
      <c r="N228" s="170" t="s">
        <v>27</v>
      </c>
      <c r="O228" s="170" t="s">
        <v>27</v>
      </c>
      <c r="P228" s="170" t="s">
        <v>27</v>
      </c>
      <c r="Q228" s="170" t="s">
        <v>27</v>
      </c>
      <c r="R228" s="170" t="s">
        <v>27</v>
      </c>
      <c r="S228" s="170" t="s">
        <v>27</v>
      </c>
      <c r="T228" s="170" t="s">
        <v>27</v>
      </c>
      <c r="U228" s="177" t="s">
        <v>4940</v>
      </c>
    </row>
    <row r="229" s="170" customFormat="true" ht="47.25" hidden="false" customHeight="false" outlineLevel="0" collapsed="false">
      <c r="A229" s="170" t="n">
        <v>1989</v>
      </c>
      <c r="B229" s="170" t="s">
        <v>27</v>
      </c>
      <c r="C229" s="103" t="s">
        <v>172</v>
      </c>
      <c r="D229" s="103" t="s">
        <v>5755</v>
      </c>
      <c r="E229" s="150" t="s">
        <v>5756</v>
      </c>
      <c r="F229" s="167" t="s">
        <v>5757</v>
      </c>
      <c r="G229" s="103" t="s">
        <v>5758</v>
      </c>
      <c r="H229" s="103" t="s">
        <v>5759</v>
      </c>
      <c r="I229" s="170" t="s">
        <v>27</v>
      </c>
      <c r="J229" s="170" t="s">
        <v>27</v>
      </c>
      <c r="K229" s="170" t="s">
        <v>27</v>
      </c>
      <c r="L229" s="170" t="n">
        <v>5.9</v>
      </c>
      <c r="M229" s="170" t="s">
        <v>27</v>
      </c>
      <c r="N229" s="170" t="n">
        <v>43</v>
      </c>
      <c r="O229" s="170" t="s">
        <v>27</v>
      </c>
      <c r="P229" s="170" t="s">
        <v>27</v>
      </c>
      <c r="Q229" s="170" t="s">
        <v>27</v>
      </c>
      <c r="R229" s="170" t="s">
        <v>27</v>
      </c>
      <c r="S229" s="170" t="s">
        <v>27</v>
      </c>
      <c r="T229" s="170" t="s">
        <v>27</v>
      </c>
      <c r="U229" s="177" t="s">
        <v>4940</v>
      </c>
    </row>
    <row r="230" s="170" customFormat="true" ht="47.25" hidden="false" customHeight="false" outlineLevel="0" collapsed="false">
      <c r="A230" s="170" t="n">
        <v>1989</v>
      </c>
      <c r="B230" s="170" t="s">
        <v>27</v>
      </c>
      <c r="C230" s="103" t="s">
        <v>172</v>
      </c>
      <c r="D230" s="103" t="s">
        <v>5760</v>
      </c>
      <c r="E230" s="150" t="s">
        <v>5761</v>
      </c>
      <c r="F230" s="167" t="s">
        <v>5762</v>
      </c>
      <c r="G230" s="103" t="s">
        <v>1981</v>
      </c>
      <c r="H230" s="103" t="s">
        <v>5400</v>
      </c>
      <c r="I230" s="170" t="s">
        <v>27</v>
      </c>
      <c r="J230" s="170" t="s">
        <v>27</v>
      </c>
      <c r="K230" s="170" t="s">
        <v>27</v>
      </c>
      <c r="L230" s="170" t="s">
        <v>27</v>
      </c>
      <c r="M230" s="170" t="s">
        <v>27</v>
      </c>
      <c r="N230" s="170" t="n">
        <v>3</v>
      </c>
      <c r="O230" s="170" t="s">
        <v>27</v>
      </c>
      <c r="P230" s="170" t="s">
        <v>27</v>
      </c>
      <c r="Q230" s="170" t="s">
        <v>27</v>
      </c>
      <c r="R230" s="170" t="s">
        <v>27</v>
      </c>
      <c r="S230" s="170" t="s">
        <v>27</v>
      </c>
      <c r="T230" s="170" t="s">
        <v>27</v>
      </c>
      <c r="U230" s="177" t="s">
        <v>4940</v>
      </c>
    </row>
    <row r="231" s="170" customFormat="true" ht="31.5" hidden="false" customHeight="false" outlineLevel="0" collapsed="false">
      <c r="A231" s="170" t="n">
        <v>1989</v>
      </c>
      <c r="B231" s="170" t="s">
        <v>27</v>
      </c>
      <c r="C231" s="103" t="s">
        <v>172</v>
      </c>
      <c r="D231" s="103" t="s">
        <v>5763</v>
      </c>
      <c r="E231" s="150" t="s">
        <v>5764</v>
      </c>
      <c r="F231" s="167" t="s">
        <v>5765</v>
      </c>
      <c r="G231" s="103" t="s">
        <v>5508</v>
      </c>
      <c r="H231" s="150" t="s">
        <v>27</v>
      </c>
      <c r="I231" s="170" t="s">
        <v>27</v>
      </c>
      <c r="J231" s="170" t="s">
        <v>27</v>
      </c>
      <c r="K231" s="170" t="s">
        <v>27</v>
      </c>
      <c r="L231" s="170" t="s">
        <v>27</v>
      </c>
      <c r="M231" s="170" t="s">
        <v>27</v>
      </c>
      <c r="N231" s="170" t="n">
        <v>8</v>
      </c>
      <c r="O231" s="170" t="s">
        <v>27</v>
      </c>
      <c r="P231" s="170" t="s">
        <v>27</v>
      </c>
      <c r="Q231" s="170" t="s">
        <v>27</v>
      </c>
      <c r="R231" s="170" t="s">
        <v>27</v>
      </c>
      <c r="S231" s="170" t="s">
        <v>27</v>
      </c>
      <c r="T231" s="170" t="s">
        <v>27</v>
      </c>
      <c r="U231" s="177" t="s">
        <v>4940</v>
      </c>
    </row>
    <row r="232" s="170" customFormat="true" ht="31.5" hidden="false" customHeight="false" outlineLevel="0" collapsed="false">
      <c r="A232" s="170" t="n">
        <v>1989</v>
      </c>
      <c r="B232" s="170" t="s">
        <v>27</v>
      </c>
      <c r="C232" s="103" t="s">
        <v>172</v>
      </c>
      <c r="D232" s="103" t="s">
        <v>5766</v>
      </c>
      <c r="E232" s="150" t="s">
        <v>5767</v>
      </c>
      <c r="F232" s="167" t="s">
        <v>5118</v>
      </c>
      <c r="G232" s="103" t="s">
        <v>5768</v>
      </c>
      <c r="H232" s="103" t="s">
        <v>5769</v>
      </c>
      <c r="I232" s="170" t="s">
        <v>27</v>
      </c>
      <c r="J232" s="170" t="s">
        <v>27</v>
      </c>
      <c r="K232" s="170" t="s">
        <v>27</v>
      </c>
      <c r="L232" s="170" t="s">
        <v>27</v>
      </c>
      <c r="M232" s="170" t="s">
        <v>27</v>
      </c>
      <c r="N232" s="170" t="s">
        <v>27</v>
      </c>
      <c r="O232" s="170" t="s">
        <v>27</v>
      </c>
      <c r="P232" s="170" t="s">
        <v>27</v>
      </c>
      <c r="Q232" s="170" t="s">
        <v>27</v>
      </c>
      <c r="R232" s="170" t="s">
        <v>27</v>
      </c>
      <c r="S232" s="170" t="s">
        <v>27</v>
      </c>
      <c r="T232" s="170" t="s">
        <v>27</v>
      </c>
      <c r="U232" s="177" t="s">
        <v>4940</v>
      </c>
    </row>
    <row r="233" s="170" customFormat="true" ht="15.75" hidden="false" customHeight="false" outlineLevel="0" collapsed="false">
      <c r="A233" s="178" t="n">
        <v>1988</v>
      </c>
      <c r="B233" s="178" t="s">
        <v>27</v>
      </c>
      <c r="C233" s="179" t="s">
        <v>476</v>
      </c>
      <c r="D233" s="228" t="s">
        <v>5770</v>
      </c>
      <c r="E233" s="178" t="s">
        <v>5771</v>
      </c>
      <c r="F233" s="167" t="s">
        <v>5772</v>
      </c>
      <c r="G233" s="227" t="s">
        <v>465</v>
      </c>
      <c r="H233" s="179" t="s">
        <v>5773</v>
      </c>
      <c r="I233" s="178" t="s">
        <v>27</v>
      </c>
      <c r="J233" s="178" t="s">
        <v>27</v>
      </c>
      <c r="K233" s="178" t="s">
        <v>27</v>
      </c>
      <c r="L233" s="178" t="s">
        <v>27</v>
      </c>
      <c r="M233" s="178" t="s">
        <v>27</v>
      </c>
      <c r="N233" s="178" t="s">
        <v>27</v>
      </c>
      <c r="O233" s="178" t="s">
        <v>27</v>
      </c>
      <c r="P233" s="178" t="s">
        <v>27</v>
      </c>
      <c r="Q233" s="178" t="s">
        <v>27</v>
      </c>
      <c r="R233" s="178" t="s">
        <v>27</v>
      </c>
      <c r="S233" s="178" t="s">
        <v>27</v>
      </c>
      <c r="T233" s="178" t="s">
        <v>27</v>
      </c>
      <c r="U233" s="177" t="s">
        <v>4940</v>
      </c>
    </row>
    <row r="234" s="170" customFormat="true" ht="32.5" hidden="false" customHeight="true" outlineLevel="0" collapsed="false">
      <c r="A234" s="178" t="n">
        <v>1989</v>
      </c>
      <c r="B234" s="178" t="s">
        <v>27</v>
      </c>
      <c r="C234" s="179" t="s">
        <v>346</v>
      </c>
      <c r="D234" s="227" t="s">
        <v>5774</v>
      </c>
      <c r="E234" s="127" t="s">
        <v>27</v>
      </c>
      <c r="F234" s="179" t="s">
        <v>306</v>
      </c>
      <c r="G234" s="227" t="s">
        <v>5775</v>
      </c>
      <c r="H234" s="179" t="s">
        <v>5776</v>
      </c>
      <c r="I234" s="178" t="s">
        <v>27</v>
      </c>
      <c r="J234" s="178" t="s">
        <v>27</v>
      </c>
      <c r="K234" s="178" t="s">
        <v>27</v>
      </c>
      <c r="L234" s="178" t="s">
        <v>27</v>
      </c>
      <c r="M234" s="178" t="s">
        <v>27</v>
      </c>
      <c r="N234" s="178" t="s">
        <v>27</v>
      </c>
      <c r="O234" s="178" t="s">
        <v>27</v>
      </c>
      <c r="P234" s="178" t="s">
        <v>27</v>
      </c>
      <c r="Q234" s="178" t="s">
        <v>27</v>
      </c>
      <c r="R234" s="178" t="s">
        <v>27</v>
      </c>
      <c r="S234" s="178" t="s">
        <v>27</v>
      </c>
      <c r="T234" s="178" t="s">
        <v>27</v>
      </c>
      <c r="U234" s="177" t="s">
        <v>4940</v>
      </c>
    </row>
    <row r="235" s="170" customFormat="true" ht="47.25" hidden="false" customHeight="false" outlineLevel="0" collapsed="false">
      <c r="A235" s="170" t="n">
        <v>1989</v>
      </c>
      <c r="B235" s="170" t="s">
        <v>27</v>
      </c>
      <c r="C235" s="103" t="s">
        <v>5777</v>
      </c>
      <c r="D235" s="177" t="s">
        <v>1056</v>
      </c>
      <c r="E235" s="170" t="s">
        <v>5778</v>
      </c>
      <c r="F235" s="197" t="s">
        <v>1058</v>
      </c>
      <c r="G235" s="177" t="s">
        <v>64</v>
      </c>
      <c r="H235" s="150" t="s">
        <v>27</v>
      </c>
      <c r="I235" s="170" t="s">
        <v>27</v>
      </c>
      <c r="J235" s="170" t="s">
        <v>27</v>
      </c>
      <c r="K235" s="170" t="n">
        <v>3</v>
      </c>
      <c r="L235" s="170" t="s">
        <v>27</v>
      </c>
      <c r="M235" s="170" t="n">
        <v>12</v>
      </c>
      <c r="N235" s="226" t="n">
        <v>17</v>
      </c>
      <c r="O235" s="170" t="s">
        <v>27</v>
      </c>
      <c r="P235" s="170" t="s">
        <v>27</v>
      </c>
      <c r="Q235" s="170" t="s">
        <v>27</v>
      </c>
      <c r="R235" s="170" t="s">
        <v>27</v>
      </c>
      <c r="S235" s="170" t="s">
        <v>27</v>
      </c>
      <c r="T235" s="170" t="s">
        <v>27</v>
      </c>
      <c r="U235" s="177" t="s">
        <v>4940</v>
      </c>
    </row>
    <row r="236" s="150" customFormat="true" ht="31.5" hidden="false" customHeight="false" outlineLevel="0" collapsed="false">
      <c r="A236" s="150" t="n">
        <v>1989</v>
      </c>
      <c r="B236" s="150" t="n">
        <v>1989</v>
      </c>
      <c r="C236" s="103" t="s">
        <v>172</v>
      </c>
      <c r="D236" s="103" t="s">
        <v>5779</v>
      </c>
      <c r="E236" s="150" t="s">
        <v>5780</v>
      </c>
      <c r="F236" s="103" t="s">
        <v>971</v>
      </c>
      <c r="G236" s="103" t="s">
        <v>5781</v>
      </c>
      <c r="H236" s="103" t="s">
        <v>5782</v>
      </c>
      <c r="I236" s="150" t="s">
        <v>27</v>
      </c>
      <c r="J236" s="150" t="s">
        <v>27</v>
      </c>
      <c r="K236" s="150" t="n">
        <v>3.1</v>
      </c>
      <c r="L236" s="150" t="n">
        <v>6.6</v>
      </c>
      <c r="M236" s="150" t="n">
        <v>2</v>
      </c>
      <c r="N236" s="150" t="n">
        <v>33</v>
      </c>
      <c r="O236" s="150" t="s">
        <v>27</v>
      </c>
      <c r="P236" s="150" t="s">
        <v>27</v>
      </c>
      <c r="Q236" s="150" t="s">
        <v>27</v>
      </c>
      <c r="R236" s="150" t="s">
        <v>27</v>
      </c>
      <c r="S236" s="150" t="s">
        <v>27</v>
      </c>
      <c r="T236" s="150" t="s">
        <v>27</v>
      </c>
      <c r="U236" s="103" t="s">
        <v>4940</v>
      </c>
      <c r="W236" s="150" t="s">
        <v>27</v>
      </c>
    </row>
    <row r="237" s="150" customFormat="true" ht="31.5" hidden="false" customHeight="false" outlineLevel="0" collapsed="false">
      <c r="A237" s="150" t="n">
        <v>1989</v>
      </c>
      <c r="B237" s="150" t="s">
        <v>27</v>
      </c>
      <c r="C237" s="103" t="s">
        <v>172</v>
      </c>
      <c r="D237" s="103" t="s">
        <v>5783</v>
      </c>
      <c r="E237" s="150" t="s">
        <v>5784</v>
      </c>
      <c r="F237" s="103" t="s">
        <v>5785</v>
      </c>
      <c r="G237" s="103" t="s">
        <v>5786</v>
      </c>
      <c r="H237" s="103" t="s">
        <v>5605</v>
      </c>
      <c r="I237" s="150" t="s">
        <v>27</v>
      </c>
      <c r="J237" s="150" t="s">
        <v>27</v>
      </c>
      <c r="K237" s="150" t="n">
        <v>3.3</v>
      </c>
      <c r="L237" s="150" t="n">
        <v>6.1</v>
      </c>
      <c r="M237" s="150" t="n">
        <v>46</v>
      </c>
      <c r="N237" s="150" t="n">
        <v>170</v>
      </c>
      <c r="O237" s="150" t="s">
        <v>27</v>
      </c>
      <c r="P237" s="150" t="s">
        <v>27</v>
      </c>
      <c r="Q237" s="150" t="s">
        <v>27</v>
      </c>
      <c r="R237" s="150" t="s">
        <v>27</v>
      </c>
      <c r="S237" s="150" t="s">
        <v>27</v>
      </c>
      <c r="T237" s="150" t="s">
        <v>27</v>
      </c>
      <c r="U237" s="103" t="s">
        <v>4940</v>
      </c>
    </row>
    <row r="238" s="170" customFormat="true" ht="47.25" hidden="false" customHeight="false" outlineLevel="0" collapsed="false">
      <c r="A238" s="170" t="n">
        <v>1989</v>
      </c>
      <c r="B238" s="170" t="s">
        <v>27</v>
      </c>
      <c r="C238" s="103" t="s">
        <v>172</v>
      </c>
      <c r="D238" s="103" t="s">
        <v>5787</v>
      </c>
      <c r="E238" s="150" t="s">
        <v>5788</v>
      </c>
      <c r="F238" s="167" t="s">
        <v>5789</v>
      </c>
      <c r="G238" s="103" t="s">
        <v>5437</v>
      </c>
      <c r="H238" s="103" t="s">
        <v>5364</v>
      </c>
      <c r="I238" s="170" t="s">
        <v>27</v>
      </c>
      <c r="J238" s="170" t="s">
        <v>27</v>
      </c>
      <c r="K238" s="170" t="n">
        <v>3.1</v>
      </c>
      <c r="L238" s="170" t="n">
        <v>4.6</v>
      </c>
      <c r="M238" s="170" t="n">
        <v>16</v>
      </c>
      <c r="N238" s="170" t="n">
        <v>22</v>
      </c>
      <c r="O238" s="170" t="s">
        <v>27</v>
      </c>
      <c r="P238" s="170" t="s">
        <v>27</v>
      </c>
      <c r="Q238" s="170" t="s">
        <v>27</v>
      </c>
      <c r="R238" s="170" t="s">
        <v>27</v>
      </c>
      <c r="S238" s="170" t="s">
        <v>27</v>
      </c>
      <c r="T238" s="170" t="s">
        <v>27</v>
      </c>
      <c r="U238" s="103" t="s">
        <v>4940</v>
      </c>
    </row>
    <row r="239" s="150" customFormat="true" ht="47.25" hidden="false" customHeight="false" outlineLevel="0" collapsed="false">
      <c r="A239" s="150" t="n">
        <v>1989</v>
      </c>
      <c r="B239" s="150" t="s">
        <v>27</v>
      </c>
      <c r="C239" s="103" t="s">
        <v>172</v>
      </c>
      <c r="D239" s="103" t="s">
        <v>5790</v>
      </c>
      <c r="E239" s="150" t="s">
        <v>5791</v>
      </c>
      <c r="F239" s="103" t="s">
        <v>5352</v>
      </c>
      <c r="G239" s="103" t="s">
        <v>5792</v>
      </c>
      <c r="H239" s="103" t="s">
        <v>5793</v>
      </c>
      <c r="I239" s="150" t="s">
        <v>27</v>
      </c>
      <c r="J239" s="150" t="s">
        <v>27</v>
      </c>
      <c r="K239" s="150" t="n">
        <v>2.9</v>
      </c>
      <c r="L239" s="150" t="s">
        <v>27</v>
      </c>
      <c r="M239" s="150" t="n">
        <v>4</v>
      </c>
      <c r="N239" s="150" t="s">
        <v>27</v>
      </c>
      <c r="O239" s="150" t="s">
        <v>27</v>
      </c>
      <c r="P239" s="150" t="s">
        <v>27</v>
      </c>
      <c r="Q239" s="150" t="s">
        <v>27</v>
      </c>
      <c r="R239" s="150" t="s">
        <v>27</v>
      </c>
      <c r="S239" s="150" t="s">
        <v>27</v>
      </c>
      <c r="T239" s="150" t="s">
        <v>27</v>
      </c>
      <c r="U239" s="103" t="s">
        <v>4940</v>
      </c>
    </row>
    <row r="240" s="170" customFormat="true" ht="47.25" hidden="false" customHeight="false" outlineLevel="0" collapsed="false">
      <c r="A240" s="170" t="n">
        <v>1989</v>
      </c>
      <c r="B240" s="170" t="s">
        <v>27</v>
      </c>
      <c r="C240" s="103" t="s">
        <v>172</v>
      </c>
      <c r="D240" s="103" t="s">
        <v>5794</v>
      </c>
      <c r="E240" s="150" t="s">
        <v>5795</v>
      </c>
      <c r="F240" s="167" t="s">
        <v>5796</v>
      </c>
      <c r="G240" s="103" t="s">
        <v>5797</v>
      </c>
      <c r="H240" s="103" t="s">
        <v>5798</v>
      </c>
      <c r="I240" s="170" t="s">
        <v>27</v>
      </c>
      <c r="J240" s="170" t="s">
        <v>27</v>
      </c>
      <c r="K240" s="170" t="s">
        <v>27</v>
      </c>
      <c r="L240" s="170" t="s">
        <v>27</v>
      </c>
      <c r="M240" s="170" t="s">
        <v>27</v>
      </c>
      <c r="N240" s="170" t="s">
        <v>27</v>
      </c>
      <c r="O240" s="170" t="s">
        <v>27</v>
      </c>
      <c r="P240" s="170" t="s">
        <v>27</v>
      </c>
      <c r="Q240" s="170" t="s">
        <v>27</v>
      </c>
      <c r="R240" s="170" t="s">
        <v>27</v>
      </c>
      <c r="S240" s="170" t="s">
        <v>27</v>
      </c>
      <c r="T240" s="170" t="s">
        <v>27</v>
      </c>
      <c r="U240" s="103" t="s">
        <v>4940</v>
      </c>
    </row>
    <row r="241" s="170" customFormat="true" ht="47.25" hidden="false" customHeight="false" outlineLevel="0" collapsed="false">
      <c r="A241" s="170" t="n">
        <v>1989</v>
      </c>
      <c r="B241" s="170" t="s">
        <v>27</v>
      </c>
      <c r="C241" s="103" t="s">
        <v>172</v>
      </c>
      <c r="D241" s="103" t="s">
        <v>5799</v>
      </c>
      <c r="E241" s="150" t="s">
        <v>5800</v>
      </c>
      <c r="F241" s="167" t="s">
        <v>5801</v>
      </c>
      <c r="G241" s="103" t="s">
        <v>5508</v>
      </c>
      <c r="H241" s="103" t="s">
        <v>5769</v>
      </c>
      <c r="I241" s="170" t="s">
        <v>27</v>
      </c>
      <c r="J241" s="170" t="s">
        <v>27</v>
      </c>
      <c r="K241" s="170" t="s">
        <v>27</v>
      </c>
      <c r="L241" s="170" t="s">
        <v>27</v>
      </c>
      <c r="M241" s="170" t="s">
        <v>27</v>
      </c>
      <c r="N241" s="170" t="s">
        <v>27</v>
      </c>
      <c r="O241" s="170" t="s">
        <v>27</v>
      </c>
      <c r="P241" s="170" t="s">
        <v>27</v>
      </c>
      <c r="Q241" s="170" t="s">
        <v>27</v>
      </c>
      <c r="R241" s="170" t="s">
        <v>27</v>
      </c>
      <c r="S241" s="170" t="s">
        <v>27</v>
      </c>
      <c r="T241" s="170" t="s">
        <v>27</v>
      </c>
      <c r="U241" s="103" t="s">
        <v>4940</v>
      </c>
    </row>
    <row r="242" s="170" customFormat="true" ht="31.5" hidden="false" customHeight="false" outlineLevel="0" collapsed="false">
      <c r="A242" s="170" t="n">
        <v>1989</v>
      </c>
      <c r="B242" s="150" t="s">
        <v>27</v>
      </c>
      <c r="C242" s="103" t="s">
        <v>172</v>
      </c>
      <c r="D242" s="103" t="s">
        <v>5802</v>
      </c>
      <c r="E242" s="150" t="s">
        <v>5803</v>
      </c>
      <c r="F242" s="167" t="s">
        <v>5672</v>
      </c>
      <c r="G242" s="103" t="s">
        <v>5640</v>
      </c>
      <c r="H242" s="150" t="s">
        <v>27</v>
      </c>
      <c r="I242" s="170" t="s">
        <v>27</v>
      </c>
      <c r="J242" s="170" t="s">
        <v>27</v>
      </c>
      <c r="K242" s="170" t="s">
        <v>27</v>
      </c>
      <c r="L242" s="170" t="s">
        <v>27</v>
      </c>
      <c r="M242" s="170" t="s">
        <v>27</v>
      </c>
      <c r="N242" s="170" t="n">
        <v>1</v>
      </c>
      <c r="O242" s="170" t="s">
        <v>27</v>
      </c>
      <c r="P242" s="170" t="s">
        <v>27</v>
      </c>
      <c r="Q242" s="170" t="s">
        <v>27</v>
      </c>
      <c r="R242" s="170" t="s">
        <v>27</v>
      </c>
      <c r="S242" s="170" t="s">
        <v>27</v>
      </c>
      <c r="T242" s="170" t="s">
        <v>27</v>
      </c>
      <c r="U242" s="103" t="s">
        <v>4940</v>
      </c>
    </row>
    <row r="243" s="170" customFormat="true" ht="47.25" hidden="false" customHeight="false" outlineLevel="0" collapsed="false">
      <c r="A243" s="170" t="n">
        <v>1989</v>
      </c>
      <c r="B243" s="170" t="s">
        <v>27</v>
      </c>
      <c r="C243" s="103" t="s">
        <v>172</v>
      </c>
      <c r="D243" s="103" t="s">
        <v>5804</v>
      </c>
      <c r="E243" s="150" t="s">
        <v>5805</v>
      </c>
      <c r="F243" s="167" t="s">
        <v>5806</v>
      </c>
      <c r="G243" s="103" t="s">
        <v>5807</v>
      </c>
      <c r="H243" s="103" t="s">
        <v>5808</v>
      </c>
      <c r="I243" s="170" t="s">
        <v>27</v>
      </c>
      <c r="J243" s="170" t="s">
        <v>27</v>
      </c>
      <c r="K243" s="170" t="s">
        <v>27</v>
      </c>
      <c r="L243" s="170" t="s">
        <v>27</v>
      </c>
      <c r="M243" s="170" t="s">
        <v>27</v>
      </c>
      <c r="N243" s="170" t="n">
        <v>5</v>
      </c>
      <c r="O243" s="170" t="s">
        <v>27</v>
      </c>
      <c r="P243" s="170" t="s">
        <v>27</v>
      </c>
      <c r="Q243" s="170" t="s">
        <v>27</v>
      </c>
      <c r="R243" s="170" t="s">
        <v>27</v>
      </c>
      <c r="S243" s="170" t="s">
        <v>27</v>
      </c>
      <c r="T243" s="170" t="s">
        <v>27</v>
      </c>
      <c r="U243" s="103" t="s">
        <v>4940</v>
      </c>
    </row>
    <row r="244" s="170" customFormat="true" ht="47.25" hidden="false" customHeight="false" outlineLevel="0" collapsed="false">
      <c r="A244" s="170" t="n">
        <v>1989</v>
      </c>
      <c r="B244" s="170" t="s">
        <v>27</v>
      </c>
      <c r="C244" s="103" t="s">
        <v>172</v>
      </c>
      <c r="D244" s="103" t="s">
        <v>5809</v>
      </c>
      <c r="E244" s="150" t="s">
        <v>5810</v>
      </c>
      <c r="F244" s="167" t="s">
        <v>5197</v>
      </c>
      <c r="G244" s="103" t="s">
        <v>5399</v>
      </c>
      <c r="H244" s="103" t="s">
        <v>5811</v>
      </c>
      <c r="I244" s="170" t="s">
        <v>27</v>
      </c>
      <c r="J244" s="170" t="s">
        <v>27</v>
      </c>
      <c r="K244" s="170" t="s">
        <v>27</v>
      </c>
      <c r="L244" s="170" t="s">
        <v>27</v>
      </c>
      <c r="M244" s="170" t="s">
        <v>27</v>
      </c>
      <c r="N244" s="170" t="n">
        <v>16</v>
      </c>
      <c r="O244" s="170" t="s">
        <v>27</v>
      </c>
      <c r="P244" s="170" t="s">
        <v>27</v>
      </c>
      <c r="Q244" s="170" t="s">
        <v>27</v>
      </c>
      <c r="R244" s="170" t="s">
        <v>27</v>
      </c>
      <c r="S244" s="170" t="s">
        <v>27</v>
      </c>
      <c r="T244" s="170" t="s">
        <v>27</v>
      </c>
      <c r="U244" s="103" t="s">
        <v>4940</v>
      </c>
    </row>
    <row r="245" s="170" customFormat="true" ht="47.25" hidden="false" customHeight="false" outlineLevel="0" collapsed="false">
      <c r="A245" s="170" t="n">
        <v>1989</v>
      </c>
      <c r="B245" s="170" t="s">
        <v>27</v>
      </c>
      <c r="C245" s="103" t="s">
        <v>172</v>
      </c>
      <c r="D245" s="103" t="s">
        <v>5812</v>
      </c>
      <c r="E245" s="150" t="s">
        <v>5813</v>
      </c>
      <c r="F245" s="167" t="s">
        <v>4861</v>
      </c>
      <c r="G245" s="103" t="s">
        <v>5353</v>
      </c>
      <c r="H245" s="103" t="s">
        <v>5814</v>
      </c>
      <c r="I245" s="170" t="s">
        <v>27</v>
      </c>
      <c r="J245" s="170" t="s">
        <v>27</v>
      </c>
      <c r="K245" s="170" t="s">
        <v>27</v>
      </c>
      <c r="L245" s="170" t="n">
        <v>6.6</v>
      </c>
      <c r="M245" s="170" t="s">
        <v>27</v>
      </c>
      <c r="N245" s="170" t="n">
        <v>122</v>
      </c>
      <c r="O245" s="170" t="s">
        <v>27</v>
      </c>
      <c r="P245" s="170" t="s">
        <v>27</v>
      </c>
      <c r="Q245" s="170" t="s">
        <v>27</v>
      </c>
      <c r="R245" s="170" t="s">
        <v>27</v>
      </c>
      <c r="S245" s="170" t="s">
        <v>27</v>
      </c>
      <c r="T245" s="170" t="s">
        <v>27</v>
      </c>
      <c r="U245" s="103" t="s">
        <v>4940</v>
      </c>
    </row>
    <row r="246" s="170" customFormat="true" ht="47.25" hidden="false" customHeight="false" outlineLevel="0" collapsed="false">
      <c r="A246" s="170" t="n">
        <v>1989</v>
      </c>
      <c r="B246" s="170" t="s">
        <v>27</v>
      </c>
      <c r="C246" s="103" t="s">
        <v>172</v>
      </c>
      <c r="D246" s="103" t="s">
        <v>5815</v>
      </c>
      <c r="E246" s="150" t="s">
        <v>5816</v>
      </c>
      <c r="F246" s="167" t="s">
        <v>1609</v>
      </c>
      <c r="G246" s="103" t="s">
        <v>5817</v>
      </c>
      <c r="H246" s="103" t="s">
        <v>5818</v>
      </c>
      <c r="I246" s="170" t="s">
        <v>27</v>
      </c>
      <c r="J246" s="170" t="s">
        <v>27</v>
      </c>
      <c r="K246" s="170" t="s">
        <v>27</v>
      </c>
      <c r="L246" s="170" t="s">
        <v>27</v>
      </c>
      <c r="M246" s="170" t="s">
        <v>27</v>
      </c>
      <c r="N246" s="170" t="n">
        <v>3</v>
      </c>
      <c r="O246" s="170" t="s">
        <v>27</v>
      </c>
      <c r="P246" s="170" t="s">
        <v>27</v>
      </c>
      <c r="Q246" s="170" t="s">
        <v>27</v>
      </c>
      <c r="R246" s="170" t="s">
        <v>27</v>
      </c>
      <c r="S246" s="170" t="s">
        <v>27</v>
      </c>
      <c r="T246" s="170" t="s">
        <v>27</v>
      </c>
      <c r="U246" s="103" t="s">
        <v>4940</v>
      </c>
    </row>
    <row r="247" s="170" customFormat="true" ht="31.5" hidden="false" customHeight="false" outlineLevel="0" collapsed="false">
      <c r="A247" s="170" t="n">
        <v>1989</v>
      </c>
      <c r="B247" s="170" t="s">
        <v>27</v>
      </c>
      <c r="C247" s="103" t="s">
        <v>172</v>
      </c>
      <c r="D247" s="103" t="s">
        <v>5819</v>
      </c>
      <c r="E247" s="150" t="s">
        <v>5820</v>
      </c>
      <c r="F247" s="167" t="s">
        <v>5821</v>
      </c>
      <c r="G247" s="103" t="s">
        <v>5822</v>
      </c>
      <c r="H247" s="150" t="s">
        <v>27</v>
      </c>
      <c r="I247" s="170" t="s">
        <v>27</v>
      </c>
      <c r="J247" s="170" t="s">
        <v>27</v>
      </c>
      <c r="K247" s="170" t="s">
        <v>27</v>
      </c>
      <c r="L247" s="170" t="s">
        <v>27</v>
      </c>
      <c r="M247" s="170" t="s">
        <v>27</v>
      </c>
      <c r="N247" s="170" t="n">
        <v>3</v>
      </c>
      <c r="O247" s="170" t="s">
        <v>27</v>
      </c>
      <c r="P247" s="170" t="s">
        <v>27</v>
      </c>
      <c r="Q247" s="170" t="s">
        <v>27</v>
      </c>
      <c r="R247" s="170" t="s">
        <v>27</v>
      </c>
      <c r="S247" s="170" t="s">
        <v>27</v>
      </c>
      <c r="T247" s="170" t="s">
        <v>27</v>
      </c>
      <c r="U247" s="103" t="s">
        <v>4940</v>
      </c>
    </row>
    <row r="248" s="170" customFormat="true" ht="47.25" hidden="false" customHeight="false" outlineLevel="0" collapsed="false">
      <c r="A248" s="170" t="n">
        <v>1989</v>
      </c>
      <c r="B248" s="170" t="s">
        <v>27</v>
      </c>
      <c r="C248" s="103" t="s">
        <v>172</v>
      </c>
      <c r="D248" s="103" t="s">
        <v>5823</v>
      </c>
      <c r="E248" s="150" t="s">
        <v>5824</v>
      </c>
      <c r="F248" s="167" t="s">
        <v>5825</v>
      </c>
      <c r="G248" s="103" t="s">
        <v>596</v>
      </c>
      <c r="H248" s="150" t="s">
        <v>27</v>
      </c>
      <c r="I248" s="170" t="s">
        <v>27</v>
      </c>
      <c r="J248" s="170" t="s">
        <v>27</v>
      </c>
      <c r="K248" s="170" t="s">
        <v>27</v>
      </c>
      <c r="L248" s="170" t="s">
        <v>27</v>
      </c>
      <c r="M248" s="170" t="s">
        <v>27</v>
      </c>
      <c r="N248" s="170" t="n">
        <v>4</v>
      </c>
      <c r="O248" s="170" t="s">
        <v>27</v>
      </c>
      <c r="P248" s="170" t="s">
        <v>27</v>
      </c>
      <c r="Q248" s="170" t="s">
        <v>27</v>
      </c>
      <c r="R248" s="170" t="s">
        <v>27</v>
      </c>
      <c r="S248" s="170" t="s">
        <v>27</v>
      </c>
      <c r="T248" s="170" t="s">
        <v>27</v>
      </c>
      <c r="U248" s="103" t="s">
        <v>4940</v>
      </c>
    </row>
    <row r="249" s="170" customFormat="true" ht="31.5" hidden="false" customHeight="false" outlineLevel="0" collapsed="false">
      <c r="A249" s="170" t="n">
        <v>1989</v>
      </c>
      <c r="B249" s="170" t="s">
        <v>27</v>
      </c>
      <c r="C249" s="103" t="s">
        <v>172</v>
      </c>
      <c r="D249" s="103" t="s">
        <v>5826</v>
      </c>
      <c r="E249" s="150" t="s">
        <v>5827</v>
      </c>
      <c r="F249" s="167" t="s">
        <v>5731</v>
      </c>
      <c r="G249" s="103" t="s">
        <v>5399</v>
      </c>
      <c r="H249" s="103" t="s">
        <v>5722</v>
      </c>
      <c r="I249" s="170" t="s">
        <v>27</v>
      </c>
      <c r="J249" s="170" t="s">
        <v>27</v>
      </c>
      <c r="K249" s="170" t="s">
        <v>27</v>
      </c>
      <c r="L249" s="170" t="s">
        <v>27</v>
      </c>
      <c r="M249" s="170" t="s">
        <v>27</v>
      </c>
      <c r="N249" s="170" t="s">
        <v>27</v>
      </c>
      <c r="O249" s="170" t="s">
        <v>27</v>
      </c>
      <c r="P249" s="170" t="s">
        <v>27</v>
      </c>
      <c r="Q249" s="170" t="s">
        <v>27</v>
      </c>
      <c r="R249" s="170" t="s">
        <v>27</v>
      </c>
      <c r="S249" s="170" t="s">
        <v>27</v>
      </c>
      <c r="T249" s="170" t="s">
        <v>27</v>
      </c>
      <c r="U249" s="103" t="s">
        <v>4940</v>
      </c>
    </row>
    <row r="250" s="170" customFormat="true" ht="31.5" hidden="false" customHeight="false" outlineLevel="0" collapsed="false">
      <c r="A250" s="170" t="n">
        <v>1989</v>
      </c>
      <c r="B250" s="170" t="s">
        <v>27</v>
      </c>
      <c r="C250" s="103" t="s">
        <v>172</v>
      </c>
      <c r="D250" s="103" t="s">
        <v>5828</v>
      </c>
      <c r="E250" s="150" t="s">
        <v>5829</v>
      </c>
      <c r="F250" s="167" t="s">
        <v>5830</v>
      </c>
      <c r="G250" s="103" t="s">
        <v>5831</v>
      </c>
      <c r="H250" s="103" t="s">
        <v>5814</v>
      </c>
      <c r="I250" s="170" t="s">
        <v>27</v>
      </c>
      <c r="J250" s="170" t="s">
        <v>27</v>
      </c>
      <c r="K250" s="170" t="n">
        <v>3</v>
      </c>
      <c r="L250" s="170" t="s">
        <v>27</v>
      </c>
      <c r="M250" s="170" t="n">
        <v>1</v>
      </c>
      <c r="N250" s="170" t="n">
        <v>10</v>
      </c>
      <c r="O250" s="170" t="s">
        <v>27</v>
      </c>
      <c r="P250" s="170" t="s">
        <v>27</v>
      </c>
      <c r="Q250" s="170" t="s">
        <v>27</v>
      </c>
      <c r="R250" s="170" t="s">
        <v>27</v>
      </c>
      <c r="S250" s="170" t="s">
        <v>27</v>
      </c>
      <c r="T250" s="170" t="s">
        <v>27</v>
      </c>
      <c r="U250" s="103" t="s">
        <v>4940</v>
      </c>
    </row>
    <row r="251" s="150" customFormat="true" ht="31.5" hidden="false" customHeight="false" outlineLevel="0" collapsed="false">
      <c r="A251" s="150" t="n">
        <v>1989</v>
      </c>
      <c r="B251" s="150" t="s">
        <v>27</v>
      </c>
      <c r="C251" s="103" t="s">
        <v>5832</v>
      </c>
      <c r="D251" s="127" t="s">
        <v>27</v>
      </c>
      <c r="E251" s="150" t="s">
        <v>5833</v>
      </c>
      <c r="F251" s="150" t="s">
        <v>5834</v>
      </c>
      <c r="G251" s="150" t="s">
        <v>27</v>
      </c>
      <c r="H251" s="150" t="s">
        <v>27</v>
      </c>
      <c r="I251" s="150" t="s">
        <v>27</v>
      </c>
      <c r="J251" s="150" t="s">
        <v>27</v>
      </c>
      <c r="K251" s="150" t="s">
        <v>27</v>
      </c>
      <c r="L251" s="150" t="s">
        <v>27</v>
      </c>
      <c r="M251" s="150" t="s">
        <v>27</v>
      </c>
      <c r="N251" s="150" t="s">
        <v>27</v>
      </c>
      <c r="O251" s="150" t="s">
        <v>27</v>
      </c>
      <c r="P251" s="150" t="s">
        <v>27</v>
      </c>
      <c r="Q251" s="150" t="s">
        <v>27</v>
      </c>
      <c r="R251" s="150" t="s">
        <v>27</v>
      </c>
      <c r="S251" s="150" t="s">
        <v>27</v>
      </c>
      <c r="T251" s="150" t="s">
        <v>27</v>
      </c>
      <c r="U251" s="103" t="s">
        <v>4940</v>
      </c>
    </row>
    <row r="252" s="170" customFormat="true" ht="31.5" hidden="false" customHeight="false" outlineLevel="0" collapsed="false">
      <c r="A252" s="170" t="n">
        <v>1989</v>
      </c>
      <c r="B252" s="170" t="s">
        <v>27</v>
      </c>
      <c r="C252" s="103" t="s">
        <v>172</v>
      </c>
      <c r="D252" s="103" t="s">
        <v>5835</v>
      </c>
      <c r="E252" s="150" t="s">
        <v>5836</v>
      </c>
      <c r="F252" s="167" t="s">
        <v>1609</v>
      </c>
      <c r="G252" s="103" t="s">
        <v>5837</v>
      </c>
      <c r="H252" s="103" t="s">
        <v>973</v>
      </c>
      <c r="I252" s="170" t="s">
        <v>27</v>
      </c>
      <c r="J252" s="170" t="s">
        <v>27</v>
      </c>
      <c r="K252" s="170" t="s">
        <v>5838</v>
      </c>
      <c r="L252" s="170" t="n">
        <v>6.7</v>
      </c>
      <c r="M252" s="170" t="n">
        <v>4</v>
      </c>
      <c r="N252" s="170" t="n">
        <v>34</v>
      </c>
      <c r="O252" s="170" t="s">
        <v>27</v>
      </c>
      <c r="P252" s="170" t="s">
        <v>27</v>
      </c>
      <c r="Q252" s="170" t="s">
        <v>27</v>
      </c>
      <c r="R252" s="170" t="s">
        <v>27</v>
      </c>
      <c r="S252" s="170" t="s">
        <v>27</v>
      </c>
      <c r="T252" s="170" t="s">
        <v>27</v>
      </c>
      <c r="U252" s="103" t="s">
        <v>4940</v>
      </c>
    </row>
    <row r="253" s="150" customFormat="true" ht="15.75" hidden="false" customHeight="false" outlineLevel="0" collapsed="false">
      <c r="A253" s="150" t="n">
        <v>1989</v>
      </c>
      <c r="B253" s="150" t="s">
        <v>27</v>
      </c>
      <c r="C253" s="103" t="s">
        <v>476</v>
      </c>
      <c r="D253" s="103" t="s">
        <v>5839</v>
      </c>
      <c r="E253" s="150" t="s">
        <v>5840</v>
      </c>
      <c r="F253" s="103" t="s">
        <v>5841</v>
      </c>
      <c r="G253" s="103" t="s">
        <v>5842</v>
      </c>
      <c r="H253" s="150" t="s">
        <v>27</v>
      </c>
      <c r="I253" s="150" t="s">
        <v>27</v>
      </c>
      <c r="J253" s="150" t="s">
        <v>27</v>
      </c>
      <c r="K253" s="150" t="s">
        <v>27</v>
      </c>
      <c r="L253" s="150" t="s">
        <v>27</v>
      </c>
      <c r="M253" s="150" t="s">
        <v>27</v>
      </c>
      <c r="N253" s="150" t="s">
        <v>27</v>
      </c>
      <c r="O253" s="150" t="s">
        <v>27</v>
      </c>
      <c r="P253" s="150" t="s">
        <v>27</v>
      </c>
      <c r="Q253" s="150" t="s">
        <v>27</v>
      </c>
      <c r="R253" s="150" t="s">
        <v>27</v>
      </c>
      <c r="S253" s="150" t="s">
        <v>27</v>
      </c>
      <c r="T253" s="150" t="s">
        <v>27</v>
      </c>
      <c r="U253" s="103" t="s">
        <v>4940</v>
      </c>
    </row>
    <row r="254" s="170" customFormat="true" ht="31.5" hidden="false" customHeight="false" outlineLevel="0" collapsed="false">
      <c r="A254" s="170" t="n">
        <v>1989</v>
      </c>
      <c r="B254" s="170" t="s">
        <v>27</v>
      </c>
      <c r="C254" s="103" t="s">
        <v>172</v>
      </c>
      <c r="D254" s="103" t="s">
        <v>5843</v>
      </c>
      <c r="E254" s="150" t="s">
        <v>5844</v>
      </c>
      <c r="F254" s="167" t="s">
        <v>5845</v>
      </c>
      <c r="G254" s="103" t="s">
        <v>596</v>
      </c>
      <c r="H254" s="103" t="s">
        <v>5704</v>
      </c>
      <c r="I254" s="170" t="s">
        <v>27</v>
      </c>
      <c r="J254" s="170" t="s">
        <v>27</v>
      </c>
      <c r="K254" s="170" t="s">
        <v>27</v>
      </c>
      <c r="L254" s="170" t="s">
        <v>27</v>
      </c>
      <c r="M254" s="170" t="s">
        <v>27</v>
      </c>
      <c r="N254" s="170" t="s">
        <v>27</v>
      </c>
      <c r="O254" s="170" t="s">
        <v>27</v>
      </c>
      <c r="P254" s="170" t="s">
        <v>27</v>
      </c>
      <c r="Q254" s="170" t="s">
        <v>27</v>
      </c>
      <c r="R254" s="170" t="s">
        <v>27</v>
      </c>
      <c r="S254" s="170" t="s">
        <v>27</v>
      </c>
      <c r="T254" s="170" t="s">
        <v>27</v>
      </c>
      <c r="U254" s="103" t="s">
        <v>4940</v>
      </c>
    </row>
    <row r="255" s="170" customFormat="true" ht="31.5" hidden="false" customHeight="false" outlineLevel="0" collapsed="false">
      <c r="A255" s="170" t="n">
        <v>1989</v>
      </c>
      <c r="B255" s="170" t="n">
        <v>1999</v>
      </c>
      <c r="C255" s="103" t="s">
        <v>172</v>
      </c>
      <c r="D255" s="177" t="s">
        <v>5846</v>
      </c>
      <c r="E255" s="170" t="s">
        <v>5847</v>
      </c>
      <c r="F255" s="103" t="s">
        <v>823</v>
      </c>
      <c r="G255" s="177" t="s">
        <v>5848</v>
      </c>
      <c r="H255" s="103" t="s">
        <v>1078</v>
      </c>
      <c r="I255" s="170" t="s">
        <v>27</v>
      </c>
      <c r="J255" s="170" t="s">
        <v>27</v>
      </c>
      <c r="K255" s="170" t="n">
        <v>5.8</v>
      </c>
      <c r="L255" s="170" t="s">
        <v>27</v>
      </c>
      <c r="M255" s="170" t="n">
        <v>511</v>
      </c>
      <c r="N255" s="196" t="s">
        <v>27</v>
      </c>
      <c r="O255" s="170" t="s">
        <v>27</v>
      </c>
      <c r="P255" s="170" t="s">
        <v>27</v>
      </c>
      <c r="Q255" s="170" t="s">
        <v>27</v>
      </c>
      <c r="R255" s="170" t="s">
        <v>27</v>
      </c>
      <c r="S255" s="170" t="s">
        <v>27</v>
      </c>
      <c r="T255" s="170" t="s">
        <v>27</v>
      </c>
      <c r="U255" s="177" t="s">
        <v>4940</v>
      </c>
    </row>
    <row r="256" s="170" customFormat="true" ht="31.5" hidden="false" customHeight="false" outlineLevel="0" collapsed="false">
      <c r="A256" s="170" t="n">
        <v>1989</v>
      </c>
      <c r="B256" s="170" t="s">
        <v>27</v>
      </c>
      <c r="C256" s="150"/>
      <c r="D256" s="177" t="s">
        <v>5849</v>
      </c>
      <c r="E256" s="170" t="s">
        <v>5850</v>
      </c>
      <c r="F256" s="103" t="s">
        <v>5851</v>
      </c>
      <c r="G256" s="177" t="s">
        <v>5852</v>
      </c>
      <c r="H256" s="103" t="s">
        <v>5853</v>
      </c>
      <c r="I256" s="170" t="s">
        <v>27</v>
      </c>
      <c r="J256" s="170" t="s">
        <v>27</v>
      </c>
      <c r="K256" s="170" t="s">
        <v>27</v>
      </c>
      <c r="L256" s="170" t="s">
        <v>27</v>
      </c>
      <c r="M256" s="170" t="s">
        <v>27</v>
      </c>
      <c r="N256" s="170" t="s">
        <v>27</v>
      </c>
      <c r="O256" s="170" t="s">
        <v>27</v>
      </c>
      <c r="P256" s="170" t="s">
        <v>27</v>
      </c>
      <c r="Q256" s="170" t="s">
        <v>27</v>
      </c>
      <c r="R256" s="170" t="s">
        <v>27</v>
      </c>
      <c r="S256" s="170" t="s">
        <v>27</v>
      </c>
      <c r="T256" s="170" t="s">
        <v>27</v>
      </c>
      <c r="U256" s="177" t="s">
        <v>4940</v>
      </c>
    </row>
    <row r="257" s="150" customFormat="true" ht="47.25" hidden="false" customHeight="false" outlineLevel="0" collapsed="false">
      <c r="A257" s="150" t="n">
        <v>1986</v>
      </c>
      <c r="B257" s="150" t="n">
        <v>1993</v>
      </c>
      <c r="C257" s="103" t="s">
        <v>172</v>
      </c>
      <c r="D257" s="103" t="s">
        <v>946</v>
      </c>
      <c r="E257" s="150" t="s">
        <v>5854</v>
      </c>
      <c r="F257" s="103" t="s">
        <v>948</v>
      </c>
      <c r="G257" s="103" t="s">
        <v>5855</v>
      </c>
      <c r="H257" s="103" t="s">
        <v>5856</v>
      </c>
      <c r="I257" s="150" t="s">
        <v>5857</v>
      </c>
      <c r="J257" s="150" t="s">
        <v>27</v>
      </c>
      <c r="K257" s="150" t="n">
        <v>3.7</v>
      </c>
      <c r="L257" s="150" t="n">
        <v>7.3</v>
      </c>
      <c r="M257" s="150" t="n">
        <v>686</v>
      </c>
      <c r="N257" s="150" t="n">
        <v>2600</v>
      </c>
      <c r="O257" s="150" t="s">
        <v>27</v>
      </c>
      <c r="P257" s="225" t="s">
        <v>27</v>
      </c>
      <c r="Q257" s="150" t="s">
        <v>27</v>
      </c>
      <c r="R257" s="150" t="s">
        <v>27</v>
      </c>
      <c r="S257" s="150" t="n">
        <v>4197</v>
      </c>
      <c r="T257" s="150" t="s">
        <v>27</v>
      </c>
      <c r="U257" s="103" t="s">
        <v>4940</v>
      </c>
      <c r="W257" s="150" t="s">
        <v>27</v>
      </c>
    </row>
    <row r="258" s="231" customFormat="true" ht="47.25" hidden="false" customHeight="false" outlineLevel="0" collapsed="false">
      <c r="A258" s="164" t="n">
        <v>1990</v>
      </c>
      <c r="B258" s="166" t="n">
        <v>1990</v>
      </c>
      <c r="C258" s="166" t="s">
        <v>172</v>
      </c>
      <c r="D258" s="158" t="s">
        <v>5858</v>
      </c>
      <c r="E258" s="176" t="s">
        <v>5859</v>
      </c>
      <c r="F258" s="166" t="s">
        <v>5860</v>
      </c>
      <c r="G258" s="166" t="s">
        <v>5861</v>
      </c>
      <c r="H258" s="166"/>
      <c r="I258" s="176" t="s">
        <v>5862</v>
      </c>
      <c r="J258" s="176" t="s">
        <v>27</v>
      </c>
      <c r="K258" s="166" t="n">
        <v>2.6</v>
      </c>
      <c r="L258" s="166" t="n">
        <v>5.8</v>
      </c>
      <c r="M258" s="166" t="n">
        <v>1529</v>
      </c>
      <c r="N258" s="166" t="n">
        <v>4600</v>
      </c>
      <c r="O258" s="176" t="s">
        <v>27</v>
      </c>
      <c r="P258" s="176" t="s">
        <v>27</v>
      </c>
      <c r="Q258" s="176" t="s">
        <v>27</v>
      </c>
      <c r="R258" s="176" t="s">
        <v>27</v>
      </c>
      <c r="S258" s="230" t="n">
        <v>1191665</v>
      </c>
      <c r="T258" s="176" t="s">
        <v>27</v>
      </c>
      <c r="U258" s="166" t="s">
        <v>4940</v>
      </c>
      <c r="W258" s="176" t="s">
        <v>27</v>
      </c>
    </row>
    <row r="259" s="145" customFormat="true" ht="31.5" hidden="false" customHeight="false" outlineLevel="0" collapsed="false">
      <c r="A259" s="232" t="n">
        <v>1991</v>
      </c>
      <c r="B259" s="127" t="n">
        <v>1991</v>
      </c>
      <c r="C259" s="100" t="s">
        <v>33</v>
      </c>
      <c r="D259" s="100" t="s">
        <v>1107</v>
      </c>
      <c r="E259" s="127" t="s">
        <v>5863</v>
      </c>
      <c r="F259" s="100" t="s">
        <v>998</v>
      </c>
      <c r="G259" s="100" t="s">
        <v>86</v>
      </c>
      <c r="H259" s="127"/>
      <c r="I259" s="127" t="s">
        <v>3149</v>
      </c>
      <c r="J259" s="127" t="s">
        <v>27</v>
      </c>
      <c r="K259" s="127" t="n">
        <v>3.9</v>
      </c>
      <c r="L259" s="127" t="n">
        <v>7.8</v>
      </c>
      <c r="M259" s="233" t="n">
        <v>1222</v>
      </c>
      <c r="N259" s="233" t="n">
        <v>2600</v>
      </c>
      <c r="O259" s="127" t="s">
        <v>27</v>
      </c>
      <c r="P259" s="127" t="s">
        <v>27</v>
      </c>
      <c r="Q259" s="127" t="s">
        <v>27</v>
      </c>
      <c r="R259" s="127" t="s">
        <v>27</v>
      </c>
      <c r="S259" s="144" t="n">
        <v>436117</v>
      </c>
      <c r="T259" s="127" t="s">
        <v>27</v>
      </c>
      <c r="U259" s="100" t="s">
        <v>4940</v>
      </c>
      <c r="W259" s="127" t="s">
        <v>27</v>
      </c>
    </row>
    <row r="260" s="234" customFormat="true" ht="15.75" hidden="false" customHeight="false" outlineLevel="0" collapsed="false">
      <c r="A260" s="232" t="n">
        <v>1991</v>
      </c>
      <c r="B260" s="127" t="n">
        <v>1991</v>
      </c>
      <c r="C260" s="100" t="s">
        <v>172</v>
      </c>
      <c r="D260" s="100" t="s">
        <v>5864</v>
      </c>
      <c r="E260" s="127" t="s">
        <v>5865</v>
      </c>
      <c r="F260" s="100" t="s">
        <v>971</v>
      </c>
      <c r="G260" s="100" t="s">
        <v>64</v>
      </c>
      <c r="H260" s="127"/>
      <c r="I260" s="127" t="s">
        <v>27</v>
      </c>
      <c r="J260" s="127" t="s">
        <v>27</v>
      </c>
      <c r="K260" s="233" t="s">
        <v>5866</v>
      </c>
      <c r="L260" s="233" t="s">
        <v>1415</v>
      </c>
      <c r="M260" s="233" t="n">
        <v>25</v>
      </c>
      <c r="N260" s="233" t="n">
        <v>114</v>
      </c>
      <c r="O260" s="127" t="s">
        <v>27</v>
      </c>
      <c r="P260" s="127" t="s">
        <v>27</v>
      </c>
      <c r="Q260" s="127" t="s">
        <v>27</v>
      </c>
      <c r="R260" s="127" t="s">
        <v>27</v>
      </c>
      <c r="S260" s="127" t="s">
        <v>27</v>
      </c>
      <c r="T260" s="127" t="s">
        <v>27</v>
      </c>
      <c r="U260" s="100" t="s">
        <v>4940</v>
      </c>
      <c r="V260" s="145"/>
      <c r="W260" s="127" t="s">
        <v>27</v>
      </c>
      <c r="X260" s="145"/>
    </row>
    <row r="261" s="235" customFormat="true" ht="31.5" hidden="false" customHeight="false" outlineLevel="0" collapsed="false">
      <c r="A261" s="232" t="n">
        <v>1991</v>
      </c>
      <c r="B261" s="127" t="n">
        <v>1991</v>
      </c>
      <c r="C261" s="100" t="s">
        <v>172</v>
      </c>
      <c r="D261" s="100" t="s">
        <v>5867</v>
      </c>
      <c r="E261" s="127" t="s">
        <v>5868</v>
      </c>
      <c r="F261" s="100" t="s">
        <v>5869</v>
      </c>
      <c r="G261" s="100" t="s">
        <v>5870</v>
      </c>
      <c r="H261" s="127"/>
      <c r="I261" s="127" t="s">
        <v>27</v>
      </c>
      <c r="J261" s="127" t="s">
        <v>27</v>
      </c>
      <c r="K261" s="127" t="n">
        <v>2.5</v>
      </c>
      <c r="L261" s="127" t="n">
        <v>5.3</v>
      </c>
      <c r="M261" s="233" t="n">
        <v>845</v>
      </c>
      <c r="N261" s="233" t="n">
        <v>2100</v>
      </c>
      <c r="O261" s="127" t="s">
        <v>27</v>
      </c>
      <c r="P261" s="127" t="s">
        <v>27</v>
      </c>
      <c r="Q261" s="127" t="s">
        <v>27</v>
      </c>
      <c r="R261" s="127" t="s">
        <v>27</v>
      </c>
      <c r="S261" s="144" t="n">
        <v>797844</v>
      </c>
      <c r="T261" s="127" t="s">
        <v>27</v>
      </c>
      <c r="U261" s="100" t="s">
        <v>4940</v>
      </c>
      <c r="V261" s="145"/>
      <c r="W261" s="127" t="s">
        <v>27</v>
      </c>
      <c r="X261" s="145"/>
    </row>
    <row r="262" s="127" customFormat="true" ht="31.5" hidden="false" customHeight="false" outlineLevel="0" collapsed="false">
      <c r="A262" s="232" t="n">
        <v>1990</v>
      </c>
      <c r="B262" s="127" t="n">
        <v>1991</v>
      </c>
      <c r="C262" s="100" t="s">
        <v>5871</v>
      </c>
      <c r="D262" s="100" t="s">
        <v>1099</v>
      </c>
      <c r="E262" s="127" t="s">
        <v>1100</v>
      </c>
      <c r="F262" s="100" t="s">
        <v>5872</v>
      </c>
      <c r="G262" s="100" t="s">
        <v>64</v>
      </c>
      <c r="I262" s="100" t="s">
        <v>5873</v>
      </c>
      <c r="K262" s="236" t="s">
        <v>1556</v>
      </c>
      <c r="L262" s="236" t="s">
        <v>1103</v>
      </c>
      <c r="M262" s="233" t="n">
        <v>72</v>
      </c>
      <c r="N262" s="233" t="n">
        <v>343</v>
      </c>
      <c r="S262" s="236"/>
    </row>
    <row r="263" s="29" customFormat="true" ht="31.5" hidden="false" customHeight="false" outlineLevel="0" collapsed="false">
      <c r="A263" s="232" t="n">
        <v>1992</v>
      </c>
      <c r="B263" s="127" t="n">
        <v>1992</v>
      </c>
      <c r="C263" s="100" t="s">
        <v>172</v>
      </c>
      <c r="D263" s="100" t="s">
        <v>5874</v>
      </c>
      <c r="E263" s="127" t="s">
        <v>5875</v>
      </c>
      <c r="F263" s="100" t="s">
        <v>5876</v>
      </c>
      <c r="G263" s="100" t="s">
        <v>533</v>
      </c>
      <c r="H263" s="127"/>
      <c r="I263" s="127" t="s">
        <v>27</v>
      </c>
      <c r="J263" s="127" t="s">
        <v>27</v>
      </c>
      <c r="K263" s="153" t="n">
        <v>3</v>
      </c>
      <c r="L263" s="153" t="s">
        <v>27</v>
      </c>
      <c r="M263" s="233" t="n">
        <v>1</v>
      </c>
      <c r="N263" s="127" t="s">
        <v>27</v>
      </c>
      <c r="O263" s="127" t="s">
        <v>27</v>
      </c>
      <c r="P263" s="127" t="s">
        <v>27</v>
      </c>
      <c r="Q263" s="127" t="s">
        <v>27</v>
      </c>
      <c r="R263" s="127" t="s">
        <v>27</v>
      </c>
      <c r="S263" s="127" t="s">
        <v>27</v>
      </c>
      <c r="T263" s="127" t="s">
        <v>27</v>
      </c>
      <c r="U263" s="100" t="s">
        <v>4940</v>
      </c>
      <c r="V263" s="145"/>
      <c r="W263" s="127" t="s">
        <v>27</v>
      </c>
      <c r="X263" s="145"/>
    </row>
    <row r="264" s="29" customFormat="true" ht="63" hidden="false" customHeight="false" outlineLevel="0" collapsed="false">
      <c r="A264" s="232" t="n">
        <v>1990</v>
      </c>
      <c r="B264" s="127" t="n">
        <v>1993</v>
      </c>
      <c r="C264" s="100" t="s">
        <v>172</v>
      </c>
      <c r="D264" s="100" t="s">
        <v>1075</v>
      </c>
      <c r="E264" s="127" t="s">
        <v>1076</v>
      </c>
      <c r="F264" s="100" t="s">
        <v>948</v>
      </c>
      <c r="G264" s="100" t="s">
        <v>1077</v>
      </c>
      <c r="H264" s="127"/>
      <c r="I264" s="127" t="s">
        <v>27</v>
      </c>
      <c r="J264" s="236" t="s">
        <v>27</v>
      </c>
      <c r="K264" s="233" t="n">
        <v>3.9</v>
      </c>
      <c r="L264" s="127" t="s">
        <v>1455</v>
      </c>
      <c r="M264" s="237" t="s">
        <v>5877</v>
      </c>
      <c r="N264" s="237" t="s">
        <v>5878</v>
      </c>
      <c r="O264" s="127" t="s">
        <v>27</v>
      </c>
      <c r="P264" s="236" t="s">
        <v>27</v>
      </c>
      <c r="Q264" s="127" t="s">
        <v>27</v>
      </c>
      <c r="R264" s="127" t="s">
        <v>27</v>
      </c>
      <c r="S264" s="236" t="s">
        <v>1080</v>
      </c>
      <c r="T264" s="127" t="s">
        <v>27</v>
      </c>
      <c r="U264" s="100" t="s">
        <v>1081</v>
      </c>
      <c r="W264" s="127" t="s">
        <v>27</v>
      </c>
    </row>
    <row r="265" s="145" customFormat="true" ht="31.5" hidden="false" customHeight="false" outlineLevel="0" collapsed="false">
      <c r="A265" s="232" t="n">
        <v>1992</v>
      </c>
      <c r="B265" s="127" t="n">
        <v>1993</v>
      </c>
      <c r="C265" s="100" t="s">
        <v>172</v>
      </c>
      <c r="D265" s="100" t="s">
        <v>1171</v>
      </c>
      <c r="E265" s="127" t="s">
        <v>1172</v>
      </c>
      <c r="F265" s="100" t="s">
        <v>948</v>
      </c>
      <c r="G265" s="100" t="s">
        <v>1173</v>
      </c>
      <c r="H265" s="127"/>
      <c r="I265" s="127" t="s">
        <v>1175</v>
      </c>
      <c r="J265" s="127" t="s">
        <v>27</v>
      </c>
      <c r="K265" s="233" t="s">
        <v>5879</v>
      </c>
      <c r="L265" s="127" t="n">
        <v>7.6</v>
      </c>
      <c r="M265" s="233" t="n">
        <v>1294</v>
      </c>
      <c r="N265" s="233" t="n">
        <v>3900</v>
      </c>
      <c r="O265" s="127" t="s">
        <v>27</v>
      </c>
      <c r="P265" s="127" t="s">
        <v>27</v>
      </c>
      <c r="Q265" s="127" t="s">
        <v>27</v>
      </c>
      <c r="R265" s="127" t="s">
        <v>27</v>
      </c>
      <c r="S265" s="144" t="n">
        <v>85104</v>
      </c>
      <c r="T265" s="127" t="s">
        <v>27</v>
      </c>
      <c r="U265" s="100" t="s">
        <v>1081</v>
      </c>
      <c r="W265" s="127" t="s">
        <v>27</v>
      </c>
    </row>
    <row r="266" s="29" customFormat="true" ht="15.75" hidden="false" customHeight="false" outlineLevel="0" collapsed="false">
      <c r="A266" s="232" t="n">
        <v>1992</v>
      </c>
      <c r="B266" s="127" t="n">
        <v>1993</v>
      </c>
      <c r="C266" s="100" t="s">
        <v>172</v>
      </c>
      <c r="D266" s="100" t="s">
        <v>5880</v>
      </c>
      <c r="E266" s="127" t="s">
        <v>5881</v>
      </c>
      <c r="F266" s="100" t="s">
        <v>971</v>
      </c>
      <c r="G266" s="100" t="s">
        <v>64</v>
      </c>
      <c r="H266" s="127"/>
      <c r="I266" s="127" t="s">
        <v>27</v>
      </c>
      <c r="J266" s="127" t="s">
        <v>27</v>
      </c>
      <c r="K266" s="127" t="n">
        <v>3.5</v>
      </c>
      <c r="L266" s="233" t="n">
        <v>7</v>
      </c>
      <c r="M266" s="233" t="n">
        <v>53</v>
      </c>
      <c r="N266" s="233" t="n">
        <v>400</v>
      </c>
      <c r="O266" s="127" t="s">
        <v>27</v>
      </c>
      <c r="P266" s="127" t="s">
        <v>27</v>
      </c>
      <c r="Q266" s="127" t="s">
        <v>27</v>
      </c>
      <c r="R266" s="127" t="s">
        <v>27</v>
      </c>
      <c r="S266" s="144" t="n">
        <v>1226025</v>
      </c>
      <c r="T266" s="127" t="s">
        <v>27</v>
      </c>
      <c r="U266" s="100" t="s">
        <v>4940</v>
      </c>
      <c r="W266" s="127" t="s">
        <v>27</v>
      </c>
    </row>
    <row r="267" s="29" customFormat="true" ht="31.5" hidden="false" customHeight="false" outlineLevel="0" collapsed="false">
      <c r="A267" s="232" t="n">
        <v>1993</v>
      </c>
      <c r="B267" s="127" t="n">
        <v>1993</v>
      </c>
      <c r="C267" s="100" t="s">
        <v>33</v>
      </c>
      <c r="D267" s="100" t="s">
        <v>1231</v>
      </c>
      <c r="E267" s="127" t="s">
        <v>5882</v>
      </c>
      <c r="F267" s="100" t="s">
        <v>826</v>
      </c>
      <c r="G267" s="100" t="s">
        <v>86</v>
      </c>
      <c r="H267" s="127"/>
      <c r="I267" s="127" t="s">
        <v>1454</v>
      </c>
      <c r="J267" s="236" t="s">
        <v>27</v>
      </c>
      <c r="K267" s="236" t="s">
        <v>1127</v>
      </c>
      <c r="L267" s="236" t="s">
        <v>1103</v>
      </c>
      <c r="M267" s="237" t="s">
        <v>5883</v>
      </c>
      <c r="N267" s="237" t="s">
        <v>3004</v>
      </c>
      <c r="O267" s="127" t="s">
        <v>27</v>
      </c>
      <c r="P267" s="236" t="s">
        <v>27</v>
      </c>
      <c r="Q267" s="127" t="s">
        <v>27</v>
      </c>
      <c r="R267" s="127" t="s">
        <v>27</v>
      </c>
      <c r="S267" s="236" t="s">
        <v>1235</v>
      </c>
      <c r="T267" s="127" t="s">
        <v>27</v>
      </c>
      <c r="U267" s="100" t="s">
        <v>1081</v>
      </c>
      <c r="W267" s="127" t="s">
        <v>27</v>
      </c>
    </row>
    <row r="268" s="145" customFormat="true" ht="31.5" hidden="false" customHeight="false" outlineLevel="0" collapsed="false">
      <c r="A268" s="232" t="n">
        <v>1993</v>
      </c>
      <c r="B268" s="127" t="n">
        <v>1993</v>
      </c>
      <c r="C268" s="100" t="s">
        <v>476</v>
      </c>
      <c r="D268" s="100" t="s">
        <v>1220</v>
      </c>
      <c r="E268" s="127" t="s">
        <v>5884</v>
      </c>
      <c r="F268" s="100" t="s">
        <v>1222</v>
      </c>
      <c r="G268" s="100" t="s">
        <v>1223</v>
      </c>
      <c r="H268" s="127"/>
      <c r="I268" s="127" t="s">
        <v>27</v>
      </c>
      <c r="J268" s="236" t="s">
        <v>27</v>
      </c>
      <c r="K268" s="233" t="n">
        <v>3.8</v>
      </c>
      <c r="L268" s="127" t="n">
        <v>7.1</v>
      </c>
      <c r="M268" s="237" t="s">
        <v>5885</v>
      </c>
      <c r="N268" s="237" t="s">
        <v>5886</v>
      </c>
      <c r="O268" s="127" t="s">
        <v>27</v>
      </c>
      <c r="P268" s="236" t="s">
        <v>27</v>
      </c>
      <c r="Q268" s="127" t="s">
        <v>27</v>
      </c>
      <c r="R268" s="127" t="s">
        <v>27</v>
      </c>
      <c r="S268" s="236" t="s">
        <v>1226</v>
      </c>
      <c r="T268" s="127" t="s">
        <v>27</v>
      </c>
      <c r="U268" s="100" t="s">
        <v>1081</v>
      </c>
      <c r="W268" s="127" t="s">
        <v>27</v>
      </c>
    </row>
    <row r="269" s="29" customFormat="true" ht="31.5" hidden="false" customHeight="false" outlineLevel="0" collapsed="false">
      <c r="A269" s="232" t="n">
        <v>1992</v>
      </c>
      <c r="B269" s="127" t="n">
        <v>1994</v>
      </c>
      <c r="C269" s="100" t="s">
        <v>172</v>
      </c>
      <c r="D269" s="100" t="s">
        <v>5887</v>
      </c>
      <c r="E269" s="127" t="s">
        <v>5888</v>
      </c>
      <c r="F269" s="100" t="s">
        <v>2307</v>
      </c>
      <c r="G269" s="100" t="s">
        <v>1569</v>
      </c>
      <c r="H269" s="127"/>
      <c r="I269" s="127" t="s">
        <v>27</v>
      </c>
      <c r="J269" s="127" t="s">
        <v>27</v>
      </c>
      <c r="K269" s="127" t="n">
        <v>3.4</v>
      </c>
      <c r="L269" s="127" t="n">
        <v>6.6</v>
      </c>
      <c r="M269" s="233" t="n">
        <v>201</v>
      </c>
      <c r="N269" s="233" t="n">
        <v>778</v>
      </c>
      <c r="O269" s="127" t="s">
        <v>27</v>
      </c>
      <c r="P269" s="127" t="s">
        <v>27</v>
      </c>
      <c r="Q269" s="127" t="s">
        <v>27</v>
      </c>
      <c r="R269" s="127" t="s">
        <v>27</v>
      </c>
      <c r="S269" s="144" t="n">
        <v>61402</v>
      </c>
      <c r="T269" s="127" t="s">
        <v>27</v>
      </c>
      <c r="U269" s="100" t="s">
        <v>4940</v>
      </c>
      <c r="W269" s="127" t="s">
        <v>27</v>
      </c>
    </row>
    <row r="270" s="29" customFormat="true" ht="31.5" hidden="false" customHeight="false" outlineLevel="0" collapsed="false">
      <c r="A270" s="232" t="n">
        <v>1993</v>
      </c>
      <c r="B270" s="127" t="n">
        <v>1994</v>
      </c>
      <c r="C270" s="100" t="s">
        <v>716</v>
      </c>
      <c r="D270" s="100" t="s">
        <v>5889</v>
      </c>
      <c r="E270" s="127" t="s">
        <v>5890</v>
      </c>
      <c r="F270" s="100" t="s">
        <v>961</v>
      </c>
      <c r="G270" s="100" t="s">
        <v>86</v>
      </c>
      <c r="H270" s="127"/>
      <c r="I270" s="127" t="s">
        <v>27</v>
      </c>
      <c r="J270" s="236" t="s">
        <v>27</v>
      </c>
      <c r="K270" s="233" t="s">
        <v>576</v>
      </c>
      <c r="L270" s="238" t="s">
        <v>1332</v>
      </c>
      <c r="M270" s="237" t="s">
        <v>5891</v>
      </c>
      <c r="N270" s="237" t="s">
        <v>5892</v>
      </c>
      <c r="O270" s="127" t="s">
        <v>27</v>
      </c>
      <c r="P270" s="236" t="s">
        <v>27</v>
      </c>
      <c r="Q270" s="127" t="s">
        <v>27</v>
      </c>
      <c r="R270" s="127" t="s">
        <v>27</v>
      </c>
      <c r="S270" s="236" t="s">
        <v>5893</v>
      </c>
      <c r="T270" s="127" t="s">
        <v>27</v>
      </c>
      <c r="U270" s="100" t="s">
        <v>4940</v>
      </c>
      <c r="V270" s="235"/>
      <c r="W270" s="127" t="s">
        <v>27</v>
      </c>
      <c r="X270" s="235"/>
    </row>
    <row r="271" s="29" customFormat="true" ht="15.75" hidden="false" customHeight="false" outlineLevel="0" collapsed="false">
      <c r="A271" s="232" t="n">
        <v>1993</v>
      </c>
      <c r="B271" s="127" t="n">
        <v>1994</v>
      </c>
      <c r="C271" s="100" t="s">
        <v>33</v>
      </c>
      <c r="D271" s="100" t="s">
        <v>1188</v>
      </c>
      <c r="E271" s="127" t="s">
        <v>5894</v>
      </c>
      <c r="F271" s="100" t="s">
        <v>916</v>
      </c>
      <c r="G271" s="100" t="s">
        <v>64</v>
      </c>
      <c r="H271" s="127"/>
      <c r="I271" s="127" t="s">
        <v>1454</v>
      </c>
      <c r="J271" s="127" t="s">
        <v>27</v>
      </c>
      <c r="K271" s="127" t="n">
        <v>2.8</v>
      </c>
      <c r="L271" s="233" t="s">
        <v>1548</v>
      </c>
      <c r="M271" s="233" t="n">
        <v>14</v>
      </c>
      <c r="N271" s="233" t="n">
        <v>64</v>
      </c>
      <c r="O271" s="127" t="s">
        <v>27</v>
      </c>
      <c r="P271" s="127" t="s">
        <v>27</v>
      </c>
      <c r="Q271" s="127" t="s">
        <v>27</v>
      </c>
      <c r="R271" s="127" t="s">
        <v>27</v>
      </c>
      <c r="S271" s="127" t="s">
        <v>27</v>
      </c>
      <c r="T271" s="127" t="s">
        <v>27</v>
      </c>
      <c r="U271" s="100" t="s">
        <v>4940</v>
      </c>
      <c r="W271" s="127" t="s">
        <v>27</v>
      </c>
    </row>
    <row r="272" s="127" customFormat="true" ht="47.25" hidden="false" customHeight="false" outlineLevel="0" collapsed="false">
      <c r="A272" s="232" t="n">
        <v>1994</v>
      </c>
      <c r="B272" s="127" t="n">
        <v>1994</v>
      </c>
      <c r="C272" s="100" t="s">
        <v>172</v>
      </c>
      <c r="D272" s="100" t="s">
        <v>5895</v>
      </c>
      <c r="E272" s="127" t="s">
        <v>5896</v>
      </c>
      <c r="F272" s="100" t="s">
        <v>5897</v>
      </c>
      <c r="G272" s="100" t="s">
        <v>5898</v>
      </c>
      <c r="I272" s="127" t="s">
        <v>5899</v>
      </c>
      <c r="J272" s="127" t="s">
        <v>27</v>
      </c>
      <c r="K272" s="127" t="n">
        <v>3.4</v>
      </c>
      <c r="L272" s="233" t="s">
        <v>4993</v>
      </c>
      <c r="M272" s="233" t="n">
        <v>33</v>
      </c>
      <c r="N272" s="233" t="n">
        <v>124</v>
      </c>
      <c r="O272" s="127" t="s">
        <v>27</v>
      </c>
      <c r="P272" s="127" t="s">
        <v>27</v>
      </c>
      <c r="Q272" s="127" t="s">
        <v>27</v>
      </c>
      <c r="R272" s="127" t="s">
        <v>27</v>
      </c>
      <c r="S272" s="127" t="s">
        <v>27</v>
      </c>
      <c r="T272" s="127" t="s">
        <v>27</v>
      </c>
      <c r="U272" s="100" t="s">
        <v>4940</v>
      </c>
      <c r="W272" s="127" t="s">
        <v>27</v>
      </c>
    </row>
    <row r="273" s="29" customFormat="true" ht="15.75" hidden="false" customHeight="false" outlineLevel="0" collapsed="false">
      <c r="A273" s="232" t="n">
        <v>1994</v>
      </c>
      <c r="B273" s="127" t="n">
        <v>1994</v>
      </c>
      <c r="C273" s="100" t="s">
        <v>33</v>
      </c>
      <c r="D273" s="100" t="s">
        <v>1267</v>
      </c>
      <c r="E273" s="127" t="s">
        <v>5900</v>
      </c>
      <c r="F273" s="100" t="s">
        <v>998</v>
      </c>
      <c r="G273" s="100" t="s">
        <v>64</v>
      </c>
      <c r="H273" s="127"/>
      <c r="I273" s="127" t="s">
        <v>1454</v>
      </c>
      <c r="J273" s="127" t="s">
        <v>27</v>
      </c>
      <c r="K273" s="127" t="n">
        <v>3.8</v>
      </c>
      <c r="L273" s="127" t="n">
        <v>7.8</v>
      </c>
      <c r="M273" s="233" t="n">
        <v>250</v>
      </c>
      <c r="N273" s="233" t="n">
        <v>716</v>
      </c>
      <c r="O273" s="127" t="s">
        <v>27</v>
      </c>
      <c r="P273" s="127" t="s">
        <v>27</v>
      </c>
      <c r="Q273" s="127" t="s">
        <v>27</v>
      </c>
      <c r="R273" s="127" t="s">
        <v>27</v>
      </c>
      <c r="S273" s="144" t="n">
        <v>273691</v>
      </c>
      <c r="T273" s="127" t="s">
        <v>27</v>
      </c>
      <c r="U273" s="100" t="s">
        <v>1081</v>
      </c>
      <c r="W273" s="127" t="s">
        <v>27</v>
      </c>
    </row>
    <row r="274" s="29" customFormat="true" ht="31.5" hidden="false" customHeight="false" outlineLevel="0" collapsed="false">
      <c r="A274" s="232" t="n">
        <v>1994</v>
      </c>
      <c r="B274" s="127" t="n">
        <v>1995</v>
      </c>
      <c r="C274" s="100" t="s">
        <v>172</v>
      </c>
      <c r="D274" s="100" t="s">
        <v>1310</v>
      </c>
      <c r="E274" s="127" t="s">
        <v>1311</v>
      </c>
      <c r="F274" s="100" t="s">
        <v>1033</v>
      </c>
      <c r="G274" s="100" t="s">
        <v>1312</v>
      </c>
      <c r="H274" s="127"/>
      <c r="I274" s="127" t="s">
        <v>27</v>
      </c>
      <c r="J274" s="236" t="s">
        <v>27</v>
      </c>
      <c r="K274" s="233" t="s">
        <v>1315</v>
      </c>
      <c r="L274" s="127" t="n">
        <v>7.8</v>
      </c>
      <c r="M274" s="237" t="s">
        <v>5901</v>
      </c>
      <c r="N274" s="237" t="s">
        <v>1959</v>
      </c>
      <c r="O274" s="127" t="s">
        <v>27</v>
      </c>
      <c r="P274" s="236" t="s">
        <v>27</v>
      </c>
      <c r="Q274" s="127" t="s">
        <v>27</v>
      </c>
      <c r="R274" s="127" t="s">
        <v>27</v>
      </c>
      <c r="S274" s="236" t="s">
        <v>5902</v>
      </c>
      <c r="T274" s="127" t="s">
        <v>27</v>
      </c>
      <c r="U274" s="100" t="s">
        <v>1081</v>
      </c>
      <c r="V274" s="235"/>
      <c r="W274" s="127" t="s">
        <v>27</v>
      </c>
      <c r="X274" s="235"/>
    </row>
    <row r="275" s="29" customFormat="true" ht="31.5" hidden="false" customHeight="false" outlineLevel="0" collapsed="false">
      <c r="A275" s="232" t="n">
        <v>1990</v>
      </c>
      <c r="B275" s="127" t="n">
        <v>1996</v>
      </c>
      <c r="C275" s="100" t="s">
        <v>172</v>
      </c>
      <c r="D275" s="100" t="s">
        <v>1084</v>
      </c>
      <c r="E275" s="127" t="s">
        <v>1085</v>
      </c>
      <c r="F275" s="100" t="s">
        <v>1033</v>
      </c>
      <c r="G275" s="100" t="s">
        <v>1086</v>
      </c>
      <c r="H275" s="127"/>
      <c r="I275" s="127" t="s">
        <v>1454</v>
      </c>
      <c r="J275" s="127" t="s">
        <v>27</v>
      </c>
      <c r="K275" s="127" t="n">
        <v>3.6</v>
      </c>
      <c r="L275" s="233" t="s">
        <v>1088</v>
      </c>
      <c r="M275" s="233" t="n">
        <v>421</v>
      </c>
      <c r="N275" s="233" t="n">
        <v>1900</v>
      </c>
      <c r="O275" s="127" t="s">
        <v>27</v>
      </c>
      <c r="P275" s="127" t="s">
        <v>27</v>
      </c>
      <c r="Q275" s="127" t="s">
        <v>27</v>
      </c>
      <c r="R275" s="127" t="s">
        <v>27</v>
      </c>
      <c r="S275" s="144" t="n">
        <v>28656</v>
      </c>
      <c r="T275" s="127" t="s">
        <v>27</v>
      </c>
      <c r="U275" s="100" t="s">
        <v>1081</v>
      </c>
      <c r="W275" s="127" t="s">
        <v>27</v>
      </c>
    </row>
    <row r="276" s="29" customFormat="true" ht="31.5" hidden="false" customHeight="false" outlineLevel="0" collapsed="false">
      <c r="A276" s="232" t="n">
        <v>1994</v>
      </c>
      <c r="B276" s="127" t="n">
        <v>1996</v>
      </c>
      <c r="C276" s="100" t="s">
        <v>172</v>
      </c>
      <c r="D276" s="100" t="s">
        <v>2790</v>
      </c>
      <c r="E276" s="127" t="s">
        <v>5903</v>
      </c>
      <c r="F276" s="100" t="s">
        <v>1033</v>
      </c>
      <c r="G276" s="100" t="s">
        <v>5904</v>
      </c>
      <c r="H276" s="127"/>
      <c r="I276" s="127" t="s">
        <v>1454</v>
      </c>
      <c r="J276" s="236" t="s">
        <v>27</v>
      </c>
      <c r="K276" s="127" t="n">
        <v>3.5</v>
      </c>
      <c r="L276" s="127" t="n">
        <v>6.5</v>
      </c>
      <c r="M276" s="237" t="s">
        <v>3577</v>
      </c>
      <c r="N276" s="237" t="s">
        <v>5905</v>
      </c>
      <c r="O276" s="127" t="s">
        <v>27</v>
      </c>
      <c r="P276" s="239" t="n">
        <v>178660</v>
      </c>
      <c r="Q276" s="127" t="s">
        <v>27</v>
      </c>
      <c r="R276" s="127" t="s">
        <v>27</v>
      </c>
      <c r="S276" s="236" t="s">
        <v>5906</v>
      </c>
      <c r="T276" s="127" t="s">
        <v>27</v>
      </c>
      <c r="U276" s="100" t="s">
        <v>1081</v>
      </c>
      <c r="W276" s="127" t="s">
        <v>27</v>
      </c>
    </row>
    <row r="277" s="29" customFormat="true" ht="15.75" hidden="false" customHeight="false" outlineLevel="0" collapsed="false">
      <c r="A277" s="232" t="n">
        <v>1995</v>
      </c>
      <c r="B277" s="127" t="n">
        <v>1997</v>
      </c>
      <c r="C277" s="100" t="s">
        <v>172</v>
      </c>
      <c r="D277" s="100" t="s">
        <v>5907</v>
      </c>
      <c r="E277" s="127" t="s">
        <v>5908</v>
      </c>
      <c r="F277" s="100" t="s">
        <v>1033</v>
      </c>
      <c r="G277" s="100" t="s">
        <v>64</v>
      </c>
      <c r="H277" s="127"/>
      <c r="I277" s="127" t="s">
        <v>1454</v>
      </c>
      <c r="J277" s="127" t="s">
        <v>27</v>
      </c>
      <c r="K277" s="233" t="s">
        <v>1160</v>
      </c>
      <c r="L277" s="127" t="n">
        <v>7.7</v>
      </c>
      <c r="M277" s="233" t="n">
        <v>518</v>
      </c>
      <c r="N277" s="233" t="n">
        <v>4100</v>
      </c>
      <c r="O277" s="127" t="s">
        <v>27</v>
      </c>
      <c r="P277" s="127" t="s">
        <v>27</v>
      </c>
      <c r="Q277" s="127" t="s">
        <v>27</v>
      </c>
      <c r="R277" s="127" t="s">
        <v>27</v>
      </c>
      <c r="S277" s="127" t="s">
        <v>27</v>
      </c>
      <c r="T277" s="127" t="s">
        <v>27</v>
      </c>
      <c r="U277" s="100" t="s">
        <v>4940</v>
      </c>
      <c r="W277" s="127" t="s">
        <v>27</v>
      </c>
    </row>
    <row r="278" s="29" customFormat="true" ht="31.5" hidden="false" customHeight="false" outlineLevel="0" collapsed="false">
      <c r="A278" s="232" t="n">
        <v>1995</v>
      </c>
      <c r="B278" s="127" t="n">
        <v>1997</v>
      </c>
      <c r="C278" s="100" t="s">
        <v>172</v>
      </c>
      <c r="D278" s="100" t="s">
        <v>5909</v>
      </c>
      <c r="E278" s="127" t="s">
        <v>5910</v>
      </c>
      <c r="F278" s="100" t="s">
        <v>5911</v>
      </c>
      <c r="G278" s="100" t="s">
        <v>64</v>
      </c>
      <c r="H278" s="127"/>
      <c r="I278" s="127" t="s">
        <v>27</v>
      </c>
      <c r="J278" s="127" t="s">
        <v>27</v>
      </c>
      <c r="K278" s="127" t="s">
        <v>27</v>
      </c>
      <c r="L278" s="127" t="s">
        <v>27</v>
      </c>
      <c r="M278" s="127" t="s">
        <v>27</v>
      </c>
      <c r="N278" s="127" t="n">
        <v>3</v>
      </c>
      <c r="O278" s="127" t="s">
        <v>27</v>
      </c>
      <c r="P278" s="127" t="s">
        <v>27</v>
      </c>
      <c r="Q278" s="127" t="s">
        <v>27</v>
      </c>
      <c r="R278" s="127" t="s">
        <v>27</v>
      </c>
      <c r="S278" s="127" t="s">
        <v>27</v>
      </c>
      <c r="T278" s="127" t="s">
        <v>27</v>
      </c>
      <c r="U278" s="100" t="s">
        <v>4940</v>
      </c>
      <c r="W278" s="127" t="s">
        <v>27</v>
      </c>
    </row>
    <row r="279" s="29" customFormat="true" ht="31.5" hidden="false" customHeight="false" outlineLevel="0" collapsed="false">
      <c r="A279" s="232" t="n">
        <v>1996</v>
      </c>
      <c r="B279" s="127" t="n">
        <v>1997</v>
      </c>
      <c r="C279" s="100" t="s">
        <v>172</v>
      </c>
      <c r="D279" s="100" t="s">
        <v>5912</v>
      </c>
      <c r="E279" s="127" t="s">
        <v>5913</v>
      </c>
      <c r="F279" s="100" t="s">
        <v>2307</v>
      </c>
      <c r="G279" s="100" t="s">
        <v>1635</v>
      </c>
      <c r="H279" s="127"/>
      <c r="I279" s="127" t="s">
        <v>27</v>
      </c>
      <c r="J279" s="127" t="s">
        <v>27</v>
      </c>
      <c r="K279" s="127" t="n">
        <v>3.3</v>
      </c>
      <c r="L279" s="127" t="s">
        <v>27</v>
      </c>
      <c r="M279" s="237" t="s">
        <v>5914</v>
      </c>
      <c r="N279" s="236" t="s">
        <v>27</v>
      </c>
      <c r="O279" s="127" t="s">
        <v>27</v>
      </c>
      <c r="P279" s="127" t="s">
        <v>27</v>
      </c>
      <c r="Q279" s="127" t="s">
        <v>27</v>
      </c>
      <c r="R279" s="127" t="s">
        <v>27</v>
      </c>
      <c r="S279" s="236" t="s">
        <v>27</v>
      </c>
      <c r="T279" s="127" t="s">
        <v>27</v>
      </c>
      <c r="U279" s="100" t="s">
        <v>4940</v>
      </c>
      <c r="W279" s="127" t="s">
        <v>27</v>
      </c>
    </row>
    <row r="280" s="29" customFormat="true" ht="15.75" hidden="false" customHeight="false" outlineLevel="0" collapsed="false">
      <c r="A280" s="232" t="n">
        <v>1997</v>
      </c>
      <c r="B280" s="127" t="n">
        <v>1997</v>
      </c>
      <c r="C280" s="100" t="s">
        <v>172</v>
      </c>
      <c r="D280" s="100" t="s">
        <v>1452</v>
      </c>
      <c r="E280" s="127" t="s">
        <v>1453</v>
      </c>
      <c r="F280" s="100" t="s">
        <v>1033</v>
      </c>
      <c r="G280" s="100" t="s">
        <v>64</v>
      </c>
      <c r="H280" s="127"/>
      <c r="I280" s="127" t="s">
        <v>1454</v>
      </c>
      <c r="J280" s="236" t="s">
        <v>27</v>
      </c>
      <c r="K280" s="233" t="s">
        <v>1127</v>
      </c>
      <c r="L280" s="127" t="n">
        <v>7.5</v>
      </c>
      <c r="M280" s="237" t="s">
        <v>5915</v>
      </c>
      <c r="N280" s="237" t="s">
        <v>5878</v>
      </c>
      <c r="O280" s="127" t="s">
        <v>27</v>
      </c>
      <c r="P280" s="127" t="s">
        <v>27</v>
      </c>
      <c r="Q280" s="127" t="s">
        <v>27</v>
      </c>
      <c r="R280" s="127" t="s">
        <v>27</v>
      </c>
      <c r="S280" s="236" t="s">
        <v>5916</v>
      </c>
      <c r="T280" s="127" t="s">
        <v>27</v>
      </c>
      <c r="U280" s="100" t="s">
        <v>1081</v>
      </c>
      <c r="W280" s="127" t="s">
        <v>27</v>
      </c>
    </row>
    <row r="281" s="185" customFormat="true" ht="31.5" hidden="false" customHeight="false" outlineLevel="0" collapsed="false">
      <c r="A281" s="168" t="n">
        <v>1997</v>
      </c>
      <c r="B281" s="150" t="n">
        <v>1997</v>
      </c>
      <c r="C281" s="103" t="s">
        <v>33</v>
      </c>
      <c r="D281" s="129" t="s">
        <v>5917</v>
      </c>
      <c r="E281" s="150" t="s">
        <v>5918</v>
      </c>
      <c r="F281" s="103" t="s">
        <v>998</v>
      </c>
      <c r="G281" s="103" t="s">
        <v>274</v>
      </c>
      <c r="H281" s="150"/>
      <c r="I281" s="150" t="s">
        <v>27</v>
      </c>
      <c r="J281" s="150" t="s">
        <v>27</v>
      </c>
      <c r="K281" s="199" t="n">
        <v>3</v>
      </c>
      <c r="L281" s="199" t="s">
        <v>27</v>
      </c>
      <c r="M281" s="240" t="s">
        <v>27</v>
      </c>
      <c r="N281" s="240" t="s">
        <v>5919</v>
      </c>
      <c r="O281" s="150" t="s">
        <v>27</v>
      </c>
      <c r="P281" s="150" t="s">
        <v>27</v>
      </c>
      <c r="Q281" s="150" t="s">
        <v>27</v>
      </c>
      <c r="R281" s="150" t="s">
        <v>27</v>
      </c>
      <c r="S281" s="240" t="s">
        <v>27</v>
      </c>
      <c r="T281" s="150" t="s">
        <v>27</v>
      </c>
      <c r="U281" s="103" t="s">
        <v>4940</v>
      </c>
      <c r="W281" s="150" t="s">
        <v>27</v>
      </c>
    </row>
    <row r="282" s="29" customFormat="true" ht="31.5" hidden="false" customHeight="false" outlineLevel="0" collapsed="false">
      <c r="A282" s="232" t="n">
        <v>1997</v>
      </c>
      <c r="B282" s="127" t="n">
        <v>1997</v>
      </c>
      <c r="C282" s="100" t="s">
        <v>172</v>
      </c>
      <c r="D282" s="100" t="s">
        <v>5920</v>
      </c>
      <c r="E282" s="127" t="s">
        <v>5921</v>
      </c>
      <c r="F282" s="100" t="s">
        <v>971</v>
      </c>
      <c r="G282" s="100" t="s">
        <v>5922</v>
      </c>
      <c r="H282" s="127"/>
      <c r="I282" s="127" t="s">
        <v>27</v>
      </c>
      <c r="J282" s="127" t="s">
        <v>27</v>
      </c>
      <c r="K282" s="233" t="s">
        <v>5923</v>
      </c>
      <c r="L282" s="233" t="s">
        <v>1103</v>
      </c>
      <c r="M282" s="237" t="s">
        <v>5924</v>
      </c>
      <c r="N282" s="237" t="s">
        <v>5925</v>
      </c>
      <c r="O282" s="127" t="s">
        <v>27</v>
      </c>
      <c r="P282" s="127" t="s">
        <v>27</v>
      </c>
      <c r="Q282" s="127" t="s">
        <v>27</v>
      </c>
      <c r="R282" s="127" t="s">
        <v>27</v>
      </c>
      <c r="S282" s="236" t="s">
        <v>27</v>
      </c>
      <c r="T282" s="127" t="s">
        <v>27</v>
      </c>
      <c r="U282" s="100" t="s">
        <v>4940</v>
      </c>
      <c r="W282" s="127" t="s">
        <v>27</v>
      </c>
    </row>
    <row r="283" s="29" customFormat="true" ht="15.75" hidden="false" customHeight="false" outlineLevel="0" collapsed="false">
      <c r="A283" s="232" t="n">
        <v>1997</v>
      </c>
      <c r="B283" s="127" t="n">
        <v>1997</v>
      </c>
      <c r="C283" s="100" t="s">
        <v>476</v>
      </c>
      <c r="D283" s="100" t="s">
        <v>5926</v>
      </c>
      <c r="E283" s="127" t="s">
        <v>5927</v>
      </c>
      <c r="F283" s="100" t="s">
        <v>1297</v>
      </c>
      <c r="G283" s="100" t="s">
        <v>64</v>
      </c>
      <c r="H283" s="127"/>
      <c r="I283" s="127" t="s">
        <v>27</v>
      </c>
      <c r="J283" s="127" t="s">
        <v>27</v>
      </c>
      <c r="K283" s="127" t="n">
        <v>3.5</v>
      </c>
      <c r="L283" s="127" t="n">
        <v>7.5</v>
      </c>
      <c r="M283" s="236" t="s">
        <v>4994</v>
      </c>
      <c r="N283" s="237" t="s">
        <v>5928</v>
      </c>
      <c r="O283" s="127" t="s">
        <v>27</v>
      </c>
      <c r="P283" s="127" t="s">
        <v>27</v>
      </c>
      <c r="Q283" s="127" t="s">
        <v>27</v>
      </c>
      <c r="R283" s="127" t="s">
        <v>27</v>
      </c>
      <c r="S283" s="236" t="s">
        <v>27</v>
      </c>
      <c r="T283" s="127" t="s">
        <v>27</v>
      </c>
      <c r="U283" s="100" t="s">
        <v>4940</v>
      </c>
      <c r="W283" s="127" t="s">
        <v>27</v>
      </c>
    </row>
    <row r="284" s="29" customFormat="true" ht="31.5" hidden="false" customHeight="false" outlineLevel="0" collapsed="false">
      <c r="A284" s="232" t="n">
        <v>1992</v>
      </c>
      <c r="B284" s="127" t="n">
        <v>1998</v>
      </c>
      <c r="C284" s="100" t="s">
        <v>476</v>
      </c>
      <c r="D284" s="100" t="s">
        <v>5929</v>
      </c>
      <c r="E284" s="127" t="s">
        <v>5930</v>
      </c>
      <c r="F284" s="100" t="s">
        <v>1297</v>
      </c>
      <c r="G284" s="100" t="s">
        <v>64</v>
      </c>
      <c r="H284" s="127"/>
      <c r="I284" s="127" t="s">
        <v>27</v>
      </c>
      <c r="J284" s="127" t="s">
        <v>27</v>
      </c>
      <c r="K284" s="233" t="s">
        <v>576</v>
      </c>
      <c r="L284" s="127" t="n">
        <v>7.3</v>
      </c>
      <c r="M284" s="233" t="n">
        <v>33</v>
      </c>
      <c r="N284" s="127" t="n">
        <v>214</v>
      </c>
      <c r="O284" s="127" t="s">
        <v>27</v>
      </c>
      <c r="P284" s="127" t="s">
        <v>27</v>
      </c>
      <c r="Q284" s="127" t="s">
        <v>27</v>
      </c>
      <c r="R284" s="127" t="s">
        <v>27</v>
      </c>
      <c r="S284" s="127" t="s">
        <v>27</v>
      </c>
      <c r="T284" s="127" t="s">
        <v>27</v>
      </c>
      <c r="U284" s="100" t="s">
        <v>4940</v>
      </c>
      <c r="W284" s="127" t="s">
        <v>27</v>
      </c>
    </row>
    <row r="285" s="29" customFormat="true" ht="31.5" hidden="false" customHeight="false" outlineLevel="0" collapsed="false">
      <c r="A285" s="232" t="n">
        <v>1995</v>
      </c>
      <c r="B285" s="232" t="n">
        <v>1998</v>
      </c>
      <c r="C285" s="100" t="s">
        <v>172</v>
      </c>
      <c r="D285" s="100" t="s">
        <v>1374</v>
      </c>
      <c r="E285" s="127" t="s">
        <v>5931</v>
      </c>
      <c r="F285" s="100" t="s">
        <v>823</v>
      </c>
      <c r="G285" s="100" t="s">
        <v>5932</v>
      </c>
      <c r="H285" s="127"/>
      <c r="I285" s="127" t="s">
        <v>27</v>
      </c>
      <c r="J285" s="241" t="s">
        <v>27</v>
      </c>
      <c r="K285" s="237" t="s">
        <v>1276</v>
      </c>
      <c r="L285" s="237" t="s">
        <v>1141</v>
      </c>
      <c r="M285" s="237" t="s">
        <v>5933</v>
      </c>
      <c r="N285" s="237" t="s">
        <v>5905</v>
      </c>
      <c r="O285" s="127" t="s">
        <v>27</v>
      </c>
      <c r="P285" s="127" t="s">
        <v>27</v>
      </c>
      <c r="Q285" s="127" t="s">
        <v>27</v>
      </c>
      <c r="R285" s="127" t="s">
        <v>27</v>
      </c>
      <c r="S285" s="127" t="s">
        <v>27</v>
      </c>
      <c r="T285" s="127" t="s">
        <v>27</v>
      </c>
      <c r="U285" s="100" t="s">
        <v>4940</v>
      </c>
      <c r="W285" s="127" t="s">
        <v>27</v>
      </c>
    </row>
    <row r="286" s="29" customFormat="true" ht="31.5" hidden="false" customHeight="false" outlineLevel="0" collapsed="false">
      <c r="A286" s="232" t="n">
        <v>1995</v>
      </c>
      <c r="B286" s="232" t="n">
        <v>1998</v>
      </c>
      <c r="C286" s="100" t="s">
        <v>172</v>
      </c>
      <c r="D286" s="100" t="s">
        <v>5934</v>
      </c>
      <c r="E286" s="127" t="s">
        <v>5935</v>
      </c>
      <c r="F286" s="100" t="s">
        <v>2307</v>
      </c>
      <c r="G286" s="100" t="s">
        <v>596</v>
      </c>
      <c r="H286" s="127"/>
      <c r="I286" s="127" t="s">
        <v>27</v>
      </c>
      <c r="J286" s="241" t="s">
        <v>27</v>
      </c>
      <c r="K286" s="237" t="s">
        <v>1190</v>
      </c>
      <c r="L286" s="237" t="s">
        <v>5936</v>
      </c>
      <c r="M286" s="237" t="s">
        <v>5937</v>
      </c>
      <c r="N286" s="237" t="s">
        <v>5938</v>
      </c>
      <c r="O286" s="127" t="s">
        <v>27</v>
      </c>
      <c r="P286" s="127" t="s">
        <v>27</v>
      </c>
      <c r="Q286" s="127" t="s">
        <v>27</v>
      </c>
      <c r="R286" s="127" t="s">
        <v>27</v>
      </c>
      <c r="S286" s="144" t="n">
        <v>144431</v>
      </c>
      <c r="T286" s="127" t="s">
        <v>27</v>
      </c>
      <c r="U286" s="100" t="s">
        <v>4940</v>
      </c>
      <c r="W286" s="127" t="s">
        <v>27</v>
      </c>
    </row>
    <row r="287" s="29" customFormat="true" ht="31.5" hidden="false" customHeight="false" outlineLevel="0" collapsed="false">
      <c r="A287" s="232" t="n">
        <v>1997</v>
      </c>
      <c r="B287" s="127" t="n">
        <v>1998</v>
      </c>
      <c r="C287" s="100" t="s">
        <v>5939</v>
      </c>
      <c r="D287" s="100" t="s">
        <v>5940</v>
      </c>
      <c r="E287" s="127" t="s">
        <v>5941</v>
      </c>
      <c r="F287" s="100" t="s">
        <v>1242</v>
      </c>
      <c r="G287" s="100" t="s">
        <v>64</v>
      </c>
      <c r="H287" s="127"/>
      <c r="I287" s="127" t="s">
        <v>27</v>
      </c>
      <c r="J287" s="127" t="s">
        <v>27</v>
      </c>
      <c r="K287" s="233" t="s">
        <v>2453</v>
      </c>
      <c r="L287" s="127" t="n">
        <v>4.9</v>
      </c>
      <c r="M287" s="233" t="n">
        <v>54</v>
      </c>
      <c r="N287" s="233" t="n">
        <v>152</v>
      </c>
      <c r="O287" s="127" t="s">
        <v>27</v>
      </c>
      <c r="P287" s="127" t="s">
        <v>27</v>
      </c>
      <c r="Q287" s="127" t="s">
        <v>27</v>
      </c>
      <c r="R287" s="127" t="s">
        <v>27</v>
      </c>
      <c r="S287" s="127" t="s">
        <v>27</v>
      </c>
      <c r="T287" s="127" t="s">
        <v>27</v>
      </c>
      <c r="U287" s="100" t="s">
        <v>4940</v>
      </c>
      <c r="W287" s="127" t="s">
        <v>27</v>
      </c>
    </row>
    <row r="288" s="145" customFormat="true" ht="31.5" hidden="false" customHeight="false" outlineLevel="0" collapsed="false">
      <c r="A288" s="232" t="n">
        <v>1998</v>
      </c>
      <c r="B288" s="127" t="n">
        <v>1998</v>
      </c>
      <c r="C288" s="100" t="s">
        <v>476</v>
      </c>
      <c r="D288" s="100" t="s">
        <v>1496</v>
      </c>
      <c r="E288" s="127" t="s">
        <v>5942</v>
      </c>
      <c r="F288" s="100" t="s">
        <v>787</v>
      </c>
      <c r="G288" s="100" t="s">
        <v>64</v>
      </c>
      <c r="H288" s="127"/>
      <c r="I288" s="127" t="s">
        <v>1454</v>
      </c>
      <c r="J288" s="236" t="s">
        <v>27</v>
      </c>
      <c r="K288" s="127" t="n">
        <v>3.4</v>
      </c>
      <c r="L288" s="153" t="n">
        <v>7</v>
      </c>
      <c r="M288" s="237" t="s">
        <v>5943</v>
      </c>
      <c r="N288" s="237" t="s">
        <v>5944</v>
      </c>
      <c r="O288" s="127" t="s">
        <v>27</v>
      </c>
      <c r="P288" s="127" t="s">
        <v>27</v>
      </c>
      <c r="Q288" s="127" t="s">
        <v>27</v>
      </c>
      <c r="R288" s="127" t="s">
        <v>27</v>
      </c>
      <c r="S288" s="236" t="s">
        <v>1500</v>
      </c>
      <c r="T288" s="127" t="s">
        <v>27</v>
      </c>
      <c r="U288" s="100" t="s">
        <v>1081</v>
      </c>
      <c r="W288" s="127" t="s">
        <v>27</v>
      </c>
    </row>
    <row r="289" s="29" customFormat="true" ht="47.25" hidden="false" customHeight="false" outlineLevel="0" collapsed="false">
      <c r="A289" s="232" t="n">
        <v>1993</v>
      </c>
      <c r="B289" s="127" t="n">
        <v>1999</v>
      </c>
      <c r="C289" s="100" t="s">
        <v>33</v>
      </c>
      <c r="D289" s="100" t="s">
        <v>1253</v>
      </c>
      <c r="E289" s="127" t="s">
        <v>5945</v>
      </c>
      <c r="F289" s="100" t="s">
        <v>901</v>
      </c>
      <c r="G289" s="100" t="s">
        <v>64</v>
      </c>
      <c r="H289" s="127"/>
      <c r="I289" s="127" t="s">
        <v>27</v>
      </c>
      <c r="J289" s="127" t="n">
        <v>3.3</v>
      </c>
      <c r="K289" s="153" t="n">
        <v>3</v>
      </c>
      <c r="L289" s="153" t="s">
        <v>27</v>
      </c>
      <c r="M289" s="127" t="n">
        <v>1</v>
      </c>
      <c r="N289" s="127" t="n">
        <v>7</v>
      </c>
      <c r="O289" s="127" t="s">
        <v>27</v>
      </c>
      <c r="P289" s="127" t="s">
        <v>27</v>
      </c>
      <c r="Q289" s="127" t="s">
        <v>27</v>
      </c>
      <c r="R289" s="127" t="s">
        <v>27</v>
      </c>
      <c r="S289" s="127" t="s">
        <v>27</v>
      </c>
      <c r="T289" s="127" t="s">
        <v>27</v>
      </c>
      <c r="U289" s="100" t="s">
        <v>4940</v>
      </c>
      <c r="W289" s="127" t="s">
        <v>27</v>
      </c>
    </row>
    <row r="290" s="29" customFormat="true" ht="31.5" hidden="false" customHeight="false" outlineLevel="0" collapsed="false">
      <c r="A290" s="232" t="n">
        <v>1997</v>
      </c>
      <c r="B290" s="232" t="n">
        <v>1999</v>
      </c>
      <c r="C290" s="100" t="s">
        <v>172</v>
      </c>
      <c r="D290" s="100" t="s">
        <v>5946</v>
      </c>
      <c r="E290" s="127" t="s">
        <v>5947</v>
      </c>
      <c r="F290" s="100" t="s">
        <v>5084</v>
      </c>
      <c r="G290" s="100" t="s">
        <v>465</v>
      </c>
      <c r="H290" s="127"/>
      <c r="I290" s="127" t="s">
        <v>4720</v>
      </c>
      <c r="J290" s="236" t="s">
        <v>29</v>
      </c>
      <c r="K290" s="236" t="s">
        <v>1445</v>
      </c>
      <c r="L290" s="236" t="s">
        <v>2878</v>
      </c>
      <c r="M290" s="233" t="n">
        <v>375</v>
      </c>
      <c r="N290" s="233" t="n">
        <v>933</v>
      </c>
      <c r="O290" s="127" t="s">
        <v>27</v>
      </c>
      <c r="P290" s="127" t="s">
        <v>27</v>
      </c>
      <c r="Q290" s="127" t="s">
        <v>27</v>
      </c>
      <c r="R290" s="127" t="s">
        <v>27</v>
      </c>
      <c r="S290" s="144" t="n">
        <v>165744</v>
      </c>
      <c r="T290" s="127" t="s">
        <v>27</v>
      </c>
      <c r="U290" s="100" t="s">
        <v>4940</v>
      </c>
      <c r="V290" s="235"/>
      <c r="W290" s="127" t="s">
        <v>27</v>
      </c>
      <c r="X290" s="235"/>
    </row>
    <row r="291" s="29" customFormat="true" ht="15.75" hidden="false" customHeight="false" outlineLevel="0" collapsed="false">
      <c r="A291" s="232" t="n">
        <v>1999</v>
      </c>
      <c r="B291" s="232" t="n">
        <v>1999</v>
      </c>
      <c r="C291" s="100" t="s">
        <v>33</v>
      </c>
      <c r="D291" s="100" t="s">
        <v>1617</v>
      </c>
      <c r="E291" s="127" t="s">
        <v>1618</v>
      </c>
      <c r="F291" s="100" t="s">
        <v>998</v>
      </c>
      <c r="G291" s="100" t="s">
        <v>64</v>
      </c>
      <c r="H291" s="127"/>
      <c r="I291" s="127" t="s">
        <v>27</v>
      </c>
      <c r="J291" s="236" t="s">
        <v>1389</v>
      </c>
      <c r="K291" s="236" t="s">
        <v>1127</v>
      </c>
      <c r="L291" s="236" t="s">
        <v>1446</v>
      </c>
      <c r="M291" s="233" t="n">
        <v>39</v>
      </c>
      <c r="N291" s="233" t="n">
        <v>108</v>
      </c>
      <c r="O291" s="127" t="s">
        <v>27</v>
      </c>
      <c r="P291" s="127" t="s">
        <v>27</v>
      </c>
      <c r="Q291" s="127" t="s">
        <v>27</v>
      </c>
      <c r="R291" s="127" t="s">
        <v>27</v>
      </c>
      <c r="S291" s="144" t="n">
        <v>37873</v>
      </c>
      <c r="T291" s="127" t="s">
        <v>27</v>
      </c>
      <c r="U291" s="100" t="s">
        <v>4940</v>
      </c>
      <c r="V291" s="145"/>
      <c r="W291" s="127" t="s">
        <v>27</v>
      </c>
      <c r="X291" s="145"/>
    </row>
    <row r="292" s="29" customFormat="true" ht="31.5" hidden="false" customHeight="false" outlineLevel="0" collapsed="false">
      <c r="A292" s="232" t="n">
        <v>1991</v>
      </c>
      <c r="B292" s="232" t="n">
        <v>2000</v>
      </c>
      <c r="C292" s="242" t="s">
        <v>172</v>
      </c>
      <c r="D292" s="242" t="s">
        <v>1121</v>
      </c>
      <c r="E292" s="127" t="s">
        <v>5948</v>
      </c>
      <c r="F292" s="100" t="s">
        <v>823</v>
      </c>
      <c r="G292" s="100" t="s">
        <v>1123</v>
      </c>
      <c r="H292" s="127"/>
      <c r="I292" s="127" t="s">
        <v>4720</v>
      </c>
      <c r="J292" s="236" t="s">
        <v>1126</v>
      </c>
      <c r="K292" s="236" t="s">
        <v>1127</v>
      </c>
      <c r="L292" s="236" t="s">
        <v>1103</v>
      </c>
      <c r="M292" s="237" t="s">
        <v>5949</v>
      </c>
      <c r="N292" s="237" t="s">
        <v>5950</v>
      </c>
      <c r="O292" s="127" t="s">
        <v>27</v>
      </c>
      <c r="P292" s="236" t="s">
        <v>27</v>
      </c>
      <c r="Q292" s="127" t="s">
        <v>27</v>
      </c>
      <c r="R292" s="127" t="s">
        <v>27</v>
      </c>
      <c r="S292" s="236" t="s">
        <v>27</v>
      </c>
      <c r="T292" s="127" t="s">
        <v>27</v>
      </c>
      <c r="U292" s="242" t="s">
        <v>4940</v>
      </c>
      <c r="W292" s="127" t="s">
        <v>27</v>
      </c>
    </row>
    <row r="293" s="29" customFormat="true" ht="47.25" hidden="false" customHeight="false" outlineLevel="0" collapsed="false">
      <c r="A293" s="232" t="n">
        <v>1992</v>
      </c>
      <c r="B293" s="232" t="n">
        <v>2000</v>
      </c>
      <c r="C293" s="242" t="s">
        <v>172</v>
      </c>
      <c r="D293" s="242" t="s">
        <v>1179</v>
      </c>
      <c r="E293" s="127" t="s">
        <v>5951</v>
      </c>
      <c r="F293" s="100" t="s">
        <v>823</v>
      </c>
      <c r="G293" s="100" t="s">
        <v>596</v>
      </c>
      <c r="H293" s="127"/>
      <c r="I293" s="127" t="s">
        <v>27</v>
      </c>
      <c r="J293" s="236" t="s">
        <v>27</v>
      </c>
      <c r="K293" s="236" t="s">
        <v>1127</v>
      </c>
      <c r="L293" s="237" t="s">
        <v>5952</v>
      </c>
      <c r="M293" s="237" t="s">
        <v>5953</v>
      </c>
      <c r="N293" s="237" t="s">
        <v>5954</v>
      </c>
      <c r="O293" s="127" t="s">
        <v>27</v>
      </c>
      <c r="P293" s="236" t="s">
        <v>27</v>
      </c>
      <c r="Q293" s="127" t="s">
        <v>27</v>
      </c>
      <c r="R293" s="127" t="s">
        <v>27</v>
      </c>
      <c r="S293" s="236" t="s">
        <v>27</v>
      </c>
      <c r="T293" s="127" t="s">
        <v>27</v>
      </c>
      <c r="U293" s="242" t="s">
        <v>4940</v>
      </c>
      <c r="W293" s="127" t="s">
        <v>27</v>
      </c>
    </row>
    <row r="294" s="145" customFormat="true" ht="31.5" hidden="false" customHeight="false" outlineLevel="0" collapsed="false">
      <c r="A294" s="232" t="n">
        <v>1999</v>
      </c>
      <c r="B294" s="127" t="n">
        <v>2000</v>
      </c>
      <c r="C294" s="100" t="s">
        <v>33</v>
      </c>
      <c r="D294" s="100" t="s">
        <v>1663</v>
      </c>
      <c r="E294" s="127" t="s">
        <v>1664</v>
      </c>
      <c r="F294" s="100" t="s">
        <v>1665</v>
      </c>
      <c r="G294" s="100" t="s">
        <v>274</v>
      </c>
      <c r="H294" s="127"/>
      <c r="I294" s="127" t="s">
        <v>27</v>
      </c>
      <c r="J294" s="127" t="n">
        <v>3.2</v>
      </c>
      <c r="K294" s="233" t="s">
        <v>5955</v>
      </c>
      <c r="L294" s="127" t="n">
        <v>7.3</v>
      </c>
      <c r="M294" s="233" t="n">
        <v>36</v>
      </c>
      <c r="N294" s="233" t="n">
        <v>99</v>
      </c>
      <c r="O294" s="127" t="s">
        <v>27</v>
      </c>
      <c r="P294" s="127" t="s">
        <v>27</v>
      </c>
      <c r="Q294" s="127" t="s">
        <v>27</v>
      </c>
      <c r="R294" s="127" t="s">
        <v>27</v>
      </c>
      <c r="S294" s="127" t="s">
        <v>27</v>
      </c>
      <c r="T294" s="127" t="s">
        <v>27</v>
      </c>
      <c r="U294" s="242" t="s">
        <v>4940</v>
      </c>
      <c r="W294" s="127" t="s">
        <v>27</v>
      </c>
    </row>
    <row r="295" s="29" customFormat="true" ht="47.25" hidden="false" customHeight="false" outlineLevel="0" collapsed="false">
      <c r="A295" s="232" t="n">
        <v>1994</v>
      </c>
      <c r="B295" s="232" t="n">
        <v>2001</v>
      </c>
      <c r="C295" s="242" t="s">
        <v>172</v>
      </c>
      <c r="D295" s="242" t="s">
        <v>5956</v>
      </c>
      <c r="E295" s="127" t="s">
        <v>5957</v>
      </c>
      <c r="F295" s="100" t="s">
        <v>2877</v>
      </c>
      <c r="G295" s="100" t="s">
        <v>596</v>
      </c>
      <c r="H295" s="127"/>
      <c r="I295" s="127" t="s">
        <v>4720</v>
      </c>
      <c r="J295" s="237" t="s">
        <v>5879</v>
      </c>
      <c r="K295" s="236" t="s">
        <v>1389</v>
      </c>
      <c r="L295" s="236" t="s">
        <v>2183</v>
      </c>
      <c r="M295" s="237" t="s">
        <v>5958</v>
      </c>
      <c r="N295" s="237" t="s">
        <v>5959</v>
      </c>
      <c r="O295" s="127" t="s">
        <v>27</v>
      </c>
      <c r="P295" s="236" t="s">
        <v>27</v>
      </c>
      <c r="Q295" s="127" t="s">
        <v>27</v>
      </c>
      <c r="R295" s="236" t="s">
        <v>5960</v>
      </c>
      <c r="S295" s="236" t="s">
        <v>5961</v>
      </c>
      <c r="T295" s="127" t="s">
        <v>27</v>
      </c>
      <c r="U295" s="100" t="s">
        <v>4940</v>
      </c>
      <c r="W295" s="127" t="s">
        <v>27</v>
      </c>
    </row>
    <row r="296" s="245" customFormat="true" ht="128.25" hidden="false" customHeight="false" outlineLevel="0" collapsed="false">
      <c r="A296" s="243" t="n">
        <v>1993</v>
      </c>
      <c r="B296" s="244" t="n">
        <v>2009</v>
      </c>
      <c r="C296" s="245" t="s">
        <v>172</v>
      </c>
      <c r="D296" s="245" t="s">
        <v>5962</v>
      </c>
      <c r="E296" s="246" t="s">
        <v>5963</v>
      </c>
      <c r="F296" s="245" t="s">
        <v>5193</v>
      </c>
      <c r="G296" s="245" t="s">
        <v>5964</v>
      </c>
      <c r="H296" s="130" t="s">
        <v>5965</v>
      </c>
      <c r="I296" s="247" t="s">
        <v>5966</v>
      </c>
      <c r="J296" s="243" t="s">
        <v>27</v>
      </c>
      <c r="K296" s="246" t="n">
        <v>3.4</v>
      </c>
      <c r="L296" s="243" t="n">
        <v>6.5</v>
      </c>
      <c r="M296" s="246" t="n">
        <v>20</v>
      </c>
      <c r="N296" s="246" t="n">
        <v>132</v>
      </c>
      <c r="O296" s="245" t="s">
        <v>27</v>
      </c>
      <c r="P296" s="243" t="s">
        <v>27</v>
      </c>
      <c r="Q296" s="245" t="s">
        <v>27</v>
      </c>
      <c r="R296" s="248" t="s">
        <v>27</v>
      </c>
      <c r="S296" s="243" t="s">
        <v>27</v>
      </c>
      <c r="T296" s="245" t="s">
        <v>27</v>
      </c>
      <c r="U296" s="245" t="s">
        <v>4940</v>
      </c>
      <c r="V296" s="249" t="s">
        <v>5967</v>
      </c>
      <c r="W296" s="245" t="s">
        <v>27</v>
      </c>
      <c r="X296" s="250"/>
    </row>
    <row r="297" s="148" customFormat="true" ht="126" hidden="false" customHeight="false" outlineLevel="0" collapsed="false">
      <c r="A297" s="128" t="n">
        <v>1993</v>
      </c>
      <c r="B297" s="133" t="n">
        <v>2002</v>
      </c>
      <c r="C297" s="134" t="s">
        <v>172</v>
      </c>
      <c r="D297" s="134" t="s">
        <v>5968</v>
      </c>
      <c r="E297" s="135" t="s">
        <v>5969</v>
      </c>
      <c r="F297" s="129" t="s">
        <v>3236</v>
      </c>
      <c r="G297" s="129" t="s">
        <v>64</v>
      </c>
      <c r="H297" s="130" t="s">
        <v>5965</v>
      </c>
      <c r="I297" s="128" t="s">
        <v>4720</v>
      </c>
      <c r="J297" s="135" t="s">
        <v>1771</v>
      </c>
      <c r="K297" s="135" t="s">
        <v>743</v>
      </c>
      <c r="L297" s="135" t="s">
        <v>1926</v>
      </c>
      <c r="M297" s="130" t="n">
        <v>678</v>
      </c>
      <c r="N297" s="130" t="n">
        <v>1200</v>
      </c>
      <c r="O297" s="128" t="s">
        <v>27</v>
      </c>
      <c r="P297" s="135" t="s">
        <v>5970</v>
      </c>
      <c r="Q297" s="128" t="s">
        <v>27</v>
      </c>
      <c r="R297" s="130" t="n">
        <v>144470</v>
      </c>
      <c r="S297" s="135" t="s">
        <v>5971</v>
      </c>
      <c r="T297" s="128" t="s">
        <v>27</v>
      </c>
      <c r="U297" s="134" t="s">
        <v>4940</v>
      </c>
      <c r="V297" s="147" t="s">
        <v>5972</v>
      </c>
      <c r="W297" s="128" t="s">
        <v>27</v>
      </c>
    </row>
    <row r="298" s="256" customFormat="true" ht="31.5" hidden="false" customHeight="false" outlineLevel="0" collapsed="false">
      <c r="A298" s="251" t="n">
        <v>2000</v>
      </c>
      <c r="B298" s="252" t="n">
        <v>2000</v>
      </c>
      <c r="C298" s="253" t="s">
        <v>172</v>
      </c>
      <c r="D298" s="253" t="s">
        <v>1676</v>
      </c>
      <c r="E298" s="254" t="s">
        <v>1677</v>
      </c>
      <c r="F298" s="255" t="s">
        <v>1033</v>
      </c>
      <c r="G298" s="255" t="s">
        <v>1086</v>
      </c>
      <c r="H298" s="255" t="s">
        <v>1679</v>
      </c>
      <c r="I298" s="251" t="s">
        <v>4849</v>
      </c>
      <c r="J298" s="254" t="s">
        <v>1680</v>
      </c>
      <c r="K298" s="254" t="s">
        <v>1315</v>
      </c>
      <c r="L298" s="254" t="s">
        <v>1111</v>
      </c>
      <c r="M298" s="254" t="s">
        <v>1681</v>
      </c>
      <c r="N298" s="254" t="s">
        <v>1682</v>
      </c>
      <c r="O298" s="251" t="s">
        <v>27</v>
      </c>
      <c r="P298" s="251" t="s">
        <v>27</v>
      </c>
      <c r="Q298" s="251" t="s">
        <v>27</v>
      </c>
      <c r="R298" s="254" t="s">
        <v>5973</v>
      </c>
      <c r="S298" s="254" t="s">
        <v>5974</v>
      </c>
      <c r="T298" s="251" t="s">
        <v>27</v>
      </c>
      <c r="U298" s="255" t="s">
        <v>1081</v>
      </c>
      <c r="W298" s="251" t="s">
        <v>27</v>
      </c>
    </row>
    <row r="299" s="29" customFormat="true" ht="31.5" hidden="false" customHeight="false" outlineLevel="0" collapsed="false">
      <c r="A299" s="127" t="n">
        <v>2000</v>
      </c>
      <c r="B299" s="232" t="n">
        <v>2000</v>
      </c>
      <c r="C299" s="242" t="s">
        <v>172</v>
      </c>
      <c r="D299" s="242" t="s">
        <v>1691</v>
      </c>
      <c r="E299" s="236" t="s">
        <v>1692</v>
      </c>
      <c r="F299" s="100" t="s">
        <v>1222</v>
      </c>
      <c r="G299" s="100" t="s">
        <v>5975</v>
      </c>
      <c r="H299" s="100" t="s">
        <v>1356</v>
      </c>
      <c r="I299" s="127" t="s">
        <v>5976</v>
      </c>
      <c r="J299" s="236" t="s">
        <v>2075</v>
      </c>
      <c r="K299" s="236" t="s">
        <v>576</v>
      </c>
      <c r="L299" s="236" t="s">
        <v>1037</v>
      </c>
      <c r="M299" s="236" t="s">
        <v>5977</v>
      </c>
      <c r="N299" s="236" t="s">
        <v>5978</v>
      </c>
      <c r="O299" s="127" t="s">
        <v>27</v>
      </c>
      <c r="P299" s="127" t="s">
        <v>27</v>
      </c>
      <c r="Q299" s="127" t="s">
        <v>27</v>
      </c>
      <c r="R299" s="127" t="n">
        <v>1825687</v>
      </c>
      <c r="S299" s="236" t="s">
        <v>1695</v>
      </c>
      <c r="T299" s="127" t="s">
        <v>27</v>
      </c>
      <c r="U299" s="100" t="s">
        <v>1081</v>
      </c>
      <c r="V299" s="235"/>
      <c r="W299" s="127" t="s">
        <v>27</v>
      </c>
      <c r="X299" s="235"/>
    </row>
    <row r="300" s="29" customFormat="true" ht="31.5" hidden="false" customHeight="false" outlineLevel="0" collapsed="false">
      <c r="A300" s="127" t="n">
        <v>2000</v>
      </c>
      <c r="B300" s="232" t="n">
        <v>2000</v>
      </c>
      <c r="C300" s="242" t="s">
        <v>172</v>
      </c>
      <c r="D300" s="242" t="s">
        <v>5979</v>
      </c>
      <c r="E300" s="127" t="s">
        <v>5980</v>
      </c>
      <c r="F300" s="100" t="s">
        <v>2916</v>
      </c>
      <c r="G300" s="100" t="s">
        <v>5981</v>
      </c>
      <c r="H300" s="127"/>
      <c r="I300" s="127" t="s">
        <v>27</v>
      </c>
      <c r="J300" s="236" t="s">
        <v>27</v>
      </c>
      <c r="K300" s="236" t="s">
        <v>743</v>
      </c>
      <c r="L300" s="236" t="s">
        <v>1037</v>
      </c>
      <c r="M300" s="236" t="s">
        <v>4978</v>
      </c>
      <c r="N300" s="236" t="s">
        <v>5982</v>
      </c>
      <c r="O300" s="127" t="s">
        <v>27</v>
      </c>
      <c r="P300" s="236" t="s">
        <v>27</v>
      </c>
      <c r="Q300" s="127" t="s">
        <v>27</v>
      </c>
      <c r="R300" s="236" t="s">
        <v>27</v>
      </c>
      <c r="S300" s="236" t="s">
        <v>27</v>
      </c>
      <c r="T300" s="127" t="s">
        <v>27</v>
      </c>
      <c r="U300" s="242" t="s">
        <v>4940</v>
      </c>
      <c r="V300" s="145"/>
      <c r="W300" s="127" t="s">
        <v>27</v>
      </c>
      <c r="X300" s="145"/>
    </row>
    <row r="301" s="145" customFormat="true" ht="31.5" hidden="false" customHeight="false" outlineLevel="0" collapsed="false">
      <c r="A301" s="127" t="n">
        <v>2000</v>
      </c>
      <c r="B301" s="127" t="n">
        <v>2000</v>
      </c>
      <c r="C301" s="100" t="s">
        <v>476</v>
      </c>
      <c r="D301" s="100" t="s">
        <v>1708</v>
      </c>
      <c r="E301" s="127" t="s">
        <v>5983</v>
      </c>
      <c r="F301" s="100" t="s">
        <v>758</v>
      </c>
      <c r="G301" s="100" t="s">
        <v>5984</v>
      </c>
      <c r="H301" s="127"/>
      <c r="I301" s="127" t="s">
        <v>27</v>
      </c>
      <c r="J301" s="127" t="n">
        <v>4.8</v>
      </c>
      <c r="K301" s="127" t="n">
        <v>3.5</v>
      </c>
      <c r="L301" s="127" t="n">
        <v>7.8</v>
      </c>
      <c r="M301" s="236" t="s">
        <v>1713</v>
      </c>
      <c r="N301" s="236" t="s">
        <v>1714</v>
      </c>
      <c r="O301" s="127" t="s">
        <v>27</v>
      </c>
      <c r="P301" s="127" t="s">
        <v>27</v>
      </c>
      <c r="Q301" s="127" t="s">
        <v>27</v>
      </c>
      <c r="R301" s="127" t="s">
        <v>27</v>
      </c>
      <c r="S301" s="236" t="s">
        <v>1715</v>
      </c>
      <c r="T301" s="127" t="s">
        <v>27</v>
      </c>
      <c r="U301" s="100" t="s">
        <v>1081</v>
      </c>
      <c r="W301" s="127" t="s">
        <v>27</v>
      </c>
    </row>
    <row r="302" s="145" customFormat="true" ht="47.25" hidden="false" customHeight="false" outlineLevel="0" collapsed="false">
      <c r="A302" s="127" t="n">
        <v>2000</v>
      </c>
      <c r="B302" s="127" t="n">
        <v>2001</v>
      </c>
      <c r="C302" s="100" t="s">
        <v>172</v>
      </c>
      <c r="D302" s="100" t="s">
        <v>1737</v>
      </c>
      <c r="E302" s="127" t="s">
        <v>5985</v>
      </c>
      <c r="F302" s="100" t="s">
        <v>823</v>
      </c>
      <c r="G302" s="100" t="s">
        <v>5986</v>
      </c>
      <c r="H302" s="257" t="s">
        <v>1740</v>
      </c>
      <c r="I302" s="127" t="s">
        <v>1741</v>
      </c>
      <c r="J302" s="127" t="n">
        <v>3.8</v>
      </c>
      <c r="K302" s="127" t="n">
        <v>3.4</v>
      </c>
      <c r="L302" s="127" t="n">
        <v>7.3</v>
      </c>
      <c r="M302" s="236" t="s">
        <v>5987</v>
      </c>
      <c r="N302" s="236" t="s">
        <v>5938</v>
      </c>
      <c r="O302" s="127" t="s">
        <v>27</v>
      </c>
      <c r="P302" s="258" t="n">
        <v>230984</v>
      </c>
      <c r="Q302" s="127" t="s">
        <v>27</v>
      </c>
      <c r="R302" s="258" t="s">
        <v>5988</v>
      </c>
      <c r="S302" s="236" t="s">
        <v>5988</v>
      </c>
      <c r="T302" s="127" t="s">
        <v>27</v>
      </c>
      <c r="U302" s="100" t="s">
        <v>1081</v>
      </c>
      <c r="W302" s="127" t="s">
        <v>27</v>
      </c>
    </row>
    <row r="303" s="145" customFormat="true" ht="31.5" hidden="false" customHeight="false" outlineLevel="0" collapsed="false">
      <c r="A303" s="127" t="n">
        <v>2000</v>
      </c>
      <c r="B303" s="232" t="n">
        <v>2001</v>
      </c>
      <c r="C303" s="242" t="s">
        <v>476</v>
      </c>
      <c r="D303" s="242" t="s">
        <v>1814</v>
      </c>
      <c r="E303" s="127" t="s">
        <v>1798</v>
      </c>
      <c r="F303" s="100" t="s">
        <v>787</v>
      </c>
      <c r="G303" s="100" t="s">
        <v>50</v>
      </c>
      <c r="H303" s="127"/>
      <c r="I303" s="127" t="s">
        <v>5989</v>
      </c>
      <c r="J303" s="236" t="s">
        <v>1753</v>
      </c>
      <c r="K303" s="236" t="s">
        <v>743</v>
      </c>
      <c r="L303" s="236" t="s">
        <v>1446</v>
      </c>
      <c r="M303" s="236" t="s">
        <v>5990</v>
      </c>
      <c r="N303" s="236" t="s">
        <v>5991</v>
      </c>
      <c r="O303" s="127" t="s">
        <v>27</v>
      </c>
      <c r="P303" s="236" t="s">
        <v>5992</v>
      </c>
      <c r="Q303" s="127" t="s">
        <v>27</v>
      </c>
      <c r="R303" s="236" t="s">
        <v>27</v>
      </c>
      <c r="S303" s="236" t="s">
        <v>1817</v>
      </c>
      <c r="T303" s="127" t="s">
        <v>27</v>
      </c>
      <c r="U303" s="100" t="s">
        <v>1081</v>
      </c>
      <c r="W303" s="127" t="s">
        <v>27</v>
      </c>
    </row>
    <row r="304" s="29" customFormat="true" ht="31.5" hidden="false" customHeight="false" outlineLevel="0" collapsed="false">
      <c r="A304" s="127" t="n">
        <v>2000</v>
      </c>
      <c r="B304" s="127" t="n">
        <v>2001</v>
      </c>
      <c r="C304" s="100" t="s">
        <v>33</v>
      </c>
      <c r="D304" s="100" t="s">
        <v>1780</v>
      </c>
      <c r="E304" s="127" t="s">
        <v>1781</v>
      </c>
      <c r="F304" s="100" t="s">
        <v>1782</v>
      </c>
      <c r="G304" s="100" t="s">
        <v>64</v>
      </c>
      <c r="H304" s="127"/>
      <c r="I304" s="127" t="s">
        <v>27</v>
      </c>
      <c r="J304" s="127" t="n">
        <v>3.2</v>
      </c>
      <c r="K304" s="127" t="n">
        <v>3.2</v>
      </c>
      <c r="L304" s="127" t="s">
        <v>27</v>
      </c>
      <c r="M304" s="127" t="n">
        <v>9</v>
      </c>
      <c r="N304" s="127" t="n">
        <v>18</v>
      </c>
      <c r="O304" s="127" t="s">
        <v>27</v>
      </c>
      <c r="P304" s="127" t="s">
        <v>27</v>
      </c>
      <c r="Q304" s="127" t="s">
        <v>27</v>
      </c>
      <c r="R304" s="127" t="s">
        <v>27</v>
      </c>
      <c r="S304" s="127" t="s">
        <v>27</v>
      </c>
      <c r="T304" s="127" t="s">
        <v>27</v>
      </c>
      <c r="U304" s="100" t="s">
        <v>4940</v>
      </c>
      <c r="V304" s="235"/>
      <c r="W304" s="127" t="s">
        <v>27</v>
      </c>
      <c r="X304" s="235"/>
    </row>
    <row r="305" s="29" customFormat="true" ht="15.75" hidden="false" customHeight="false" outlineLevel="0" collapsed="false">
      <c r="A305" s="127" t="n">
        <v>2000</v>
      </c>
      <c r="B305" s="232" t="n">
        <v>2002</v>
      </c>
      <c r="C305" s="242" t="s">
        <v>33</v>
      </c>
      <c r="D305" s="242" t="s">
        <v>1789</v>
      </c>
      <c r="E305" s="236" t="s">
        <v>1790</v>
      </c>
      <c r="F305" s="100" t="s">
        <v>998</v>
      </c>
      <c r="G305" s="100" t="s">
        <v>64</v>
      </c>
      <c r="H305" s="127"/>
      <c r="I305" s="127" t="s">
        <v>5993</v>
      </c>
      <c r="J305" s="236" t="s">
        <v>1523</v>
      </c>
      <c r="K305" s="236" t="s">
        <v>1547</v>
      </c>
      <c r="L305" s="236" t="s">
        <v>1141</v>
      </c>
      <c r="M305" s="232" t="n">
        <v>46</v>
      </c>
      <c r="N305" s="232" t="n">
        <v>77</v>
      </c>
      <c r="O305" s="127" t="s">
        <v>27</v>
      </c>
      <c r="P305" s="258" t="n">
        <v>43381</v>
      </c>
      <c r="Q305" s="127" t="s">
        <v>27</v>
      </c>
      <c r="R305" s="236" t="s">
        <v>27</v>
      </c>
      <c r="S305" s="144" t="n">
        <v>34377</v>
      </c>
      <c r="T305" s="127" t="s">
        <v>27</v>
      </c>
      <c r="U305" s="100" t="s">
        <v>4940</v>
      </c>
      <c r="V305" s="235"/>
      <c r="W305" s="127" t="s">
        <v>27</v>
      </c>
    </row>
    <row r="306" s="29" customFormat="true" ht="47.25" hidden="false" customHeight="false" outlineLevel="0" collapsed="false">
      <c r="A306" s="127" t="n">
        <v>2001</v>
      </c>
      <c r="B306" s="232" t="n">
        <v>2002</v>
      </c>
      <c r="C306" s="100" t="s">
        <v>172</v>
      </c>
      <c r="D306" s="100" t="s">
        <v>1808</v>
      </c>
      <c r="E306" s="127" t="s">
        <v>5994</v>
      </c>
      <c r="F306" s="100" t="s">
        <v>5995</v>
      </c>
      <c r="G306" s="100" t="s">
        <v>50</v>
      </c>
      <c r="H306" s="127" t="s">
        <v>1810</v>
      </c>
      <c r="I306" s="127" t="s">
        <v>1810</v>
      </c>
      <c r="J306" s="127" t="n">
        <v>3.2</v>
      </c>
      <c r="K306" s="127" t="n">
        <v>2.9</v>
      </c>
      <c r="L306" s="127" t="n">
        <v>6.3</v>
      </c>
      <c r="M306" s="236" t="s">
        <v>1902</v>
      </c>
      <c r="N306" s="236" t="s">
        <v>2806</v>
      </c>
      <c r="O306" s="127" t="s">
        <v>27</v>
      </c>
      <c r="P306" s="258" t="n">
        <v>18190</v>
      </c>
      <c r="Q306" s="127" t="s">
        <v>27</v>
      </c>
      <c r="R306" s="258" t="s">
        <v>27</v>
      </c>
      <c r="S306" s="127" t="s">
        <v>27</v>
      </c>
      <c r="T306" s="127" t="s">
        <v>27</v>
      </c>
      <c r="U306" s="100" t="s">
        <v>1081</v>
      </c>
      <c r="V306" s="235"/>
      <c r="W306" s="127" t="s">
        <v>27</v>
      </c>
    </row>
    <row r="307" s="29" customFormat="true" ht="15.75" hidden="false" customHeight="false" outlineLevel="0" collapsed="false">
      <c r="A307" s="127" t="n">
        <v>2001</v>
      </c>
      <c r="B307" s="232" t="n">
        <v>2002</v>
      </c>
      <c r="C307" s="100" t="s">
        <v>33</v>
      </c>
      <c r="D307" s="100" t="s">
        <v>1904</v>
      </c>
      <c r="E307" s="127" t="s">
        <v>1905</v>
      </c>
      <c r="F307" s="100" t="s">
        <v>1215</v>
      </c>
      <c r="G307" s="100" t="s">
        <v>64</v>
      </c>
      <c r="H307" s="127"/>
      <c r="I307" s="127" t="s">
        <v>5996</v>
      </c>
      <c r="J307" s="236" t="s">
        <v>1523</v>
      </c>
      <c r="K307" s="236" t="s">
        <v>29</v>
      </c>
      <c r="L307" s="236" t="s">
        <v>27</v>
      </c>
      <c r="M307" s="127" t="n">
        <v>6</v>
      </c>
      <c r="N307" s="127" t="n">
        <v>19</v>
      </c>
      <c r="O307" s="127" t="s">
        <v>27</v>
      </c>
      <c r="P307" s="236" t="s">
        <v>27</v>
      </c>
      <c r="Q307" s="127" t="s">
        <v>27</v>
      </c>
      <c r="R307" s="236" t="s">
        <v>27</v>
      </c>
      <c r="S307" s="236" t="s">
        <v>27</v>
      </c>
      <c r="T307" s="127" t="s">
        <v>27</v>
      </c>
      <c r="U307" s="100" t="s">
        <v>4940</v>
      </c>
      <c r="V307" s="235"/>
      <c r="W307" s="127" t="s">
        <v>27</v>
      </c>
      <c r="X307" s="235"/>
    </row>
    <row r="308" s="29" customFormat="true" ht="31.5" hidden="false" customHeight="false" outlineLevel="0" collapsed="false">
      <c r="A308" s="127" t="n">
        <v>2001</v>
      </c>
      <c r="B308" s="232" t="n">
        <v>2002</v>
      </c>
      <c r="C308" s="100" t="s">
        <v>172</v>
      </c>
      <c r="D308" s="100" t="s">
        <v>5997</v>
      </c>
      <c r="E308" s="127" t="s">
        <v>5998</v>
      </c>
      <c r="F308" s="100" t="s">
        <v>5999</v>
      </c>
      <c r="G308" s="100" t="s">
        <v>6000</v>
      </c>
      <c r="H308" s="127"/>
      <c r="I308" s="127" t="s">
        <v>6001</v>
      </c>
      <c r="J308" s="236" t="s">
        <v>1523</v>
      </c>
      <c r="K308" s="236" t="s">
        <v>1389</v>
      </c>
      <c r="L308" s="236" t="s">
        <v>1926</v>
      </c>
      <c r="M308" s="236" t="s">
        <v>6002</v>
      </c>
      <c r="N308" s="236" t="s">
        <v>6003</v>
      </c>
      <c r="O308" s="127" t="s">
        <v>27</v>
      </c>
      <c r="P308" s="236" t="s">
        <v>6004</v>
      </c>
      <c r="Q308" s="127" t="s">
        <v>27</v>
      </c>
      <c r="R308" s="236" t="s">
        <v>27</v>
      </c>
      <c r="S308" s="236" t="s">
        <v>27</v>
      </c>
      <c r="T308" s="127" t="s">
        <v>27</v>
      </c>
      <c r="U308" s="100" t="s">
        <v>4940</v>
      </c>
      <c r="W308" s="127" t="s">
        <v>27</v>
      </c>
    </row>
    <row r="309" s="29" customFormat="true" ht="15.75" hidden="false" customHeight="false" outlineLevel="0" collapsed="false">
      <c r="A309" s="127" t="n">
        <v>2002</v>
      </c>
      <c r="B309" s="232" t="n">
        <v>2002</v>
      </c>
      <c r="C309" s="242" t="s">
        <v>172</v>
      </c>
      <c r="D309" s="242" t="s">
        <v>6005</v>
      </c>
      <c r="E309" s="236" t="s">
        <v>6006</v>
      </c>
      <c r="F309" s="100" t="s">
        <v>6007</v>
      </c>
      <c r="G309" s="100" t="s">
        <v>465</v>
      </c>
      <c r="H309" s="127"/>
      <c r="I309" s="127" t="s">
        <v>4720</v>
      </c>
      <c r="J309" s="236" t="s">
        <v>1556</v>
      </c>
      <c r="K309" s="236" t="s">
        <v>1190</v>
      </c>
      <c r="L309" s="236" t="s">
        <v>2397</v>
      </c>
      <c r="M309" s="127" t="n">
        <v>7716</v>
      </c>
      <c r="N309" s="127" t="n">
        <v>16000</v>
      </c>
      <c r="O309" s="127" t="s">
        <v>27</v>
      </c>
      <c r="P309" s="236" t="s">
        <v>6008</v>
      </c>
      <c r="Q309" s="127" t="s">
        <v>27</v>
      </c>
      <c r="R309" s="236" t="s">
        <v>6009</v>
      </c>
      <c r="S309" s="236" t="s">
        <v>6010</v>
      </c>
      <c r="T309" s="127" t="s">
        <v>27</v>
      </c>
      <c r="U309" s="242" t="s">
        <v>4940</v>
      </c>
      <c r="W309" s="127" t="s">
        <v>27</v>
      </c>
    </row>
    <row r="310" s="29" customFormat="true" ht="31.5" hidden="false" customHeight="false" outlineLevel="0" collapsed="false">
      <c r="A310" s="127" t="n">
        <v>2002</v>
      </c>
      <c r="B310" s="127" t="n">
        <v>2002</v>
      </c>
      <c r="C310" s="100" t="s">
        <v>33</v>
      </c>
      <c r="D310" s="100" t="s">
        <v>1940</v>
      </c>
      <c r="E310" s="127" t="s">
        <v>1941</v>
      </c>
      <c r="F310" s="100" t="s">
        <v>1058</v>
      </c>
      <c r="G310" s="100" t="s">
        <v>50</v>
      </c>
      <c r="H310" s="127"/>
      <c r="I310" s="127" t="s">
        <v>1943</v>
      </c>
      <c r="J310" s="127" t="n">
        <v>3.4</v>
      </c>
      <c r="K310" s="127" t="n">
        <v>3.1</v>
      </c>
      <c r="L310" s="127" t="n">
        <v>6.6</v>
      </c>
      <c r="M310" s="236" t="s">
        <v>1944</v>
      </c>
      <c r="N310" s="236" t="s">
        <v>6011</v>
      </c>
      <c r="O310" s="127" t="s">
        <v>27</v>
      </c>
      <c r="P310" s="127" t="s">
        <v>27</v>
      </c>
      <c r="Q310" s="127" t="s">
        <v>27</v>
      </c>
      <c r="R310" s="127" t="n">
        <v>254971</v>
      </c>
      <c r="S310" s="236" t="s">
        <v>1945</v>
      </c>
      <c r="T310" s="127" t="s">
        <v>27</v>
      </c>
      <c r="U310" s="100" t="s">
        <v>1081</v>
      </c>
      <c r="V310" s="145"/>
      <c r="W310" s="127" t="s">
        <v>27</v>
      </c>
      <c r="X310" s="145"/>
    </row>
    <row r="311" s="29" customFormat="true" ht="31.5" hidden="false" customHeight="false" outlineLevel="0" collapsed="false">
      <c r="A311" s="127" t="n">
        <v>2001</v>
      </c>
      <c r="B311" s="127" t="n">
        <v>2002</v>
      </c>
      <c r="C311" s="100" t="s">
        <v>6012</v>
      </c>
      <c r="D311" s="100" t="s">
        <v>6013</v>
      </c>
      <c r="E311" s="127" t="s">
        <v>6014</v>
      </c>
      <c r="F311" s="100" t="s">
        <v>6015</v>
      </c>
      <c r="G311" s="100" t="s">
        <v>6016</v>
      </c>
      <c r="H311" s="127"/>
      <c r="I311" s="127"/>
      <c r="J311" s="127" t="n">
        <v>3.4</v>
      </c>
      <c r="K311" s="236" t="s">
        <v>1445</v>
      </c>
      <c r="L311" s="236" t="s">
        <v>2334</v>
      </c>
      <c r="M311" s="127" t="n">
        <v>407</v>
      </c>
      <c r="N311" s="127" t="n">
        <v>538</v>
      </c>
      <c r="O311" s="127"/>
      <c r="P311" s="127"/>
      <c r="Q311" s="127"/>
      <c r="R311" s="127"/>
      <c r="S311" s="236"/>
      <c r="T311" s="127"/>
      <c r="U311" s="127"/>
      <c r="V311" s="127"/>
      <c r="W311" s="127"/>
      <c r="X311" s="127"/>
    </row>
    <row r="312" s="29" customFormat="true" ht="31.5" hidden="false" customHeight="false" outlineLevel="0" collapsed="false">
      <c r="A312" s="127" t="n">
        <v>2001</v>
      </c>
      <c r="B312" s="127" t="n">
        <v>2003</v>
      </c>
      <c r="C312" s="100" t="s">
        <v>172</v>
      </c>
      <c r="D312" s="100" t="s">
        <v>6017</v>
      </c>
      <c r="E312" s="127" t="s">
        <v>6018</v>
      </c>
      <c r="F312" s="100" t="s">
        <v>3008</v>
      </c>
      <c r="G312" s="100" t="s">
        <v>6019</v>
      </c>
      <c r="H312" s="127"/>
      <c r="I312" s="127" t="s">
        <v>6020</v>
      </c>
      <c r="J312" s="127" t="n">
        <v>2.4</v>
      </c>
      <c r="K312" s="127" t="n">
        <v>2.3</v>
      </c>
      <c r="L312" s="127" t="n">
        <v>4.5</v>
      </c>
      <c r="M312" s="127" t="n">
        <v>489</v>
      </c>
      <c r="N312" s="127" t="n">
        <v>709</v>
      </c>
      <c r="O312" s="127" t="s">
        <v>27</v>
      </c>
      <c r="P312" s="258" t="n">
        <v>647735</v>
      </c>
      <c r="Q312" s="127" t="s">
        <v>27</v>
      </c>
      <c r="R312" s="259" t="n">
        <v>86191</v>
      </c>
      <c r="S312" s="144" t="n">
        <v>121122</v>
      </c>
      <c r="T312" s="127" t="s">
        <v>27</v>
      </c>
      <c r="U312" s="100" t="s">
        <v>4940</v>
      </c>
      <c r="V312" s="235"/>
      <c r="W312" s="127" t="s">
        <v>27</v>
      </c>
      <c r="X312" s="235"/>
    </row>
    <row r="313" s="29" customFormat="true" ht="31.5" hidden="false" customHeight="false" outlineLevel="0" collapsed="false">
      <c r="A313" s="127" t="n">
        <v>2001</v>
      </c>
      <c r="B313" s="232" t="n">
        <v>2003</v>
      </c>
      <c r="C313" s="242" t="s">
        <v>172</v>
      </c>
      <c r="D313" s="242" t="s">
        <v>1880</v>
      </c>
      <c r="E313" s="236" t="s">
        <v>1881</v>
      </c>
      <c r="F313" s="100" t="s">
        <v>1882</v>
      </c>
      <c r="G313" s="100" t="s">
        <v>6021</v>
      </c>
      <c r="H313" s="127"/>
      <c r="I313" s="127" t="s">
        <v>6022</v>
      </c>
      <c r="J313" s="236" t="s">
        <v>1771</v>
      </c>
      <c r="K313" s="236" t="s">
        <v>29</v>
      </c>
      <c r="L313" s="236" t="s">
        <v>27</v>
      </c>
      <c r="M313" s="236" t="s">
        <v>6023</v>
      </c>
      <c r="N313" s="236" t="s">
        <v>27</v>
      </c>
      <c r="O313" s="127" t="s">
        <v>27</v>
      </c>
      <c r="P313" s="236" t="s">
        <v>6024</v>
      </c>
      <c r="Q313" s="127" t="s">
        <v>27</v>
      </c>
      <c r="R313" s="236" t="s">
        <v>27</v>
      </c>
      <c r="S313" s="236" t="s">
        <v>27</v>
      </c>
      <c r="T313" s="127" t="s">
        <v>27</v>
      </c>
      <c r="U313" s="100" t="s">
        <v>4940</v>
      </c>
      <c r="V313" s="234"/>
      <c r="W313" s="127" t="s">
        <v>27</v>
      </c>
      <c r="X313" s="234"/>
    </row>
    <row r="314" s="29" customFormat="true" ht="31.5" hidden="false" customHeight="false" outlineLevel="0" collapsed="false">
      <c r="A314" s="127" t="n">
        <v>2002</v>
      </c>
      <c r="B314" s="127" t="n">
        <v>2003</v>
      </c>
      <c r="C314" s="100" t="s">
        <v>172</v>
      </c>
      <c r="D314" s="100" t="s">
        <v>1947</v>
      </c>
      <c r="E314" s="127" t="s">
        <v>1948</v>
      </c>
      <c r="F314" s="100" t="s">
        <v>998</v>
      </c>
      <c r="G314" s="100" t="s">
        <v>6025</v>
      </c>
      <c r="H314" s="127"/>
      <c r="I314" s="127" t="s">
        <v>6026</v>
      </c>
      <c r="J314" s="127" t="n">
        <v>3.4</v>
      </c>
      <c r="K314" s="127" t="n">
        <v>3.6</v>
      </c>
      <c r="L314" s="127" t="n">
        <v>6.8</v>
      </c>
      <c r="M314" s="127" t="n">
        <v>5296</v>
      </c>
      <c r="N314" s="127" t="n">
        <v>7600</v>
      </c>
      <c r="O314" s="127" t="s">
        <v>27</v>
      </c>
      <c r="P314" s="258" t="n">
        <v>5079687</v>
      </c>
      <c r="Q314" s="127" t="s">
        <v>27</v>
      </c>
      <c r="R314" s="259" t="n">
        <v>623413</v>
      </c>
      <c r="S314" s="144" t="n">
        <v>732307</v>
      </c>
      <c r="T314" s="127" t="s">
        <v>27</v>
      </c>
      <c r="U314" s="100" t="s">
        <v>4940</v>
      </c>
      <c r="V314" s="145"/>
      <c r="W314" s="127" t="s">
        <v>27</v>
      </c>
      <c r="X314" s="145"/>
    </row>
    <row r="315" s="29" customFormat="true" ht="31.5" hidden="false" customHeight="false" outlineLevel="0" collapsed="false">
      <c r="A315" s="127" t="n">
        <v>2002</v>
      </c>
      <c r="B315" s="127" t="n">
        <v>2003</v>
      </c>
      <c r="C315" s="100" t="s">
        <v>33</v>
      </c>
      <c r="D315" s="100" t="s">
        <v>1992</v>
      </c>
      <c r="E315" s="127" t="s">
        <v>6027</v>
      </c>
      <c r="F315" s="100" t="s">
        <v>826</v>
      </c>
      <c r="G315" s="100" t="s">
        <v>6028</v>
      </c>
      <c r="H315" s="127"/>
      <c r="I315" s="127" t="s">
        <v>6029</v>
      </c>
      <c r="J315" s="127" t="n">
        <v>2.7</v>
      </c>
      <c r="K315" s="127" t="n">
        <v>3.8</v>
      </c>
      <c r="L315" s="127" t="n">
        <v>6.1</v>
      </c>
      <c r="M315" s="127" t="n">
        <v>68</v>
      </c>
      <c r="N315" s="127" t="n">
        <v>102</v>
      </c>
      <c r="O315" s="127" t="s">
        <v>27</v>
      </c>
      <c r="P315" s="127" t="s">
        <v>27</v>
      </c>
      <c r="Q315" s="127" t="s">
        <v>27</v>
      </c>
      <c r="R315" s="127" t="s">
        <v>27</v>
      </c>
      <c r="S315" s="127" t="n">
        <v>52187</v>
      </c>
      <c r="T315" s="127" t="s">
        <v>27</v>
      </c>
      <c r="U315" s="100" t="s">
        <v>4940</v>
      </c>
      <c r="V315" s="127"/>
      <c r="W315" s="127" t="s">
        <v>27</v>
      </c>
      <c r="X315" s="127"/>
    </row>
    <row r="316" s="29" customFormat="true" ht="15.75" hidden="false" customHeight="false" outlineLevel="0" collapsed="false">
      <c r="A316" s="127" t="n">
        <v>2002</v>
      </c>
      <c r="B316" s="232" t="n">
        <v>2003</v>
      </c>
      <c r="C316" s="242" t="s">
        <v>33</v>
      </c>
      <c r="D316" s="242" t="s">
        <v>6030</v>
      </c>
      <c r="E316" s="236" t="s">
        <v>6031</v>
      </c>
      <c r="F316" s="100" t="s">
        <v>6032</v>
      </c>
      <c r="G316" s="100" t="s">
        <v>596</v>
      </c>
      <c r="H316" s="127"/>
      <c r="I316" s="127" t="s">
        <v>2115</v>
      </c>
      <c r="J316" s="236" t="s">
        <v>3175</v>
      </c>
      <c r="K316" s="236" t="s">
        <v>6033</v>
      </c>
      <c r="L316" s="236" t="s">
        <v>576</v>
      </c>
      <c r="M316" s="236" t="s">
        <v>6034</v>
      </c>
      <c r="N316" s="236" t="s">
        <v>6035</v>
      </c>
      <c r="O316" s="127" t="s">
        <v>27</v>
      </c>
      <c r="P316" s="236" t="s">
        <v>27</v>
      </c>
      <c r="Q316" s="127" t="s">
        <v>27</v>
      </c>
      <c r="R316" s="236" t="s">
        <v>6036</v>
      </c>
      <c r="S316" s="236" t="s">
        <v>6037</v>
      </c>
      <c r="T316" s="127" t="s">
        <v>27</v>
      </c>
      <c r="U316" s="100" t="s">
        <v>4940</v>
      </c>
      <c r="V316" s="127"/>
      <c r="W316" s="127" t="s">
        <v>27</v>
      </c>
      <c r="X316" s="127"/>
    </row>
    <row r="317" s="29" customFormat="true" ht="63" hidden="false" customHeight="false" outlineLevel="0" collapsed="false">
      <c r="A317" s="127" t="n">
        <v>2002</v>
      </c>
      <c r="B317" s="232" t="n">
        <v>2003</v>
      </c>
      <c r="C317" s="242" t="s">
        <v>172</v>
      </c>
      <c r="D317" s="242" t="s">
        <v>1987</v>
      </c>
      <c r="E317" s="236" t="s">
        <v>6038</v>
      </c>
      <c r="F317" s="100" t="s">
        <v>6039</v>
      </c>
      <c r="G317" s="100" t="s">
        <v>6040</v>
      </c>
      <c r="H317" s="127"/>
      <c r="I317" s="127" t="s">
        <v>1943</v>
      </c>
      <c r="J317" s="236" t="s">
        <v>743</v>
      </c>
      <c r="K317" s="236" t="s">
        <v>29</v>
      </c>
      <c r="L317" s="236" t="s">
        <v>4993</v>
      </c>
      <c r="M317" s="127" t="n">
        <v>86</v>
      </c>
      <c r="N317" s="127" t="n">
        <v>181</v>
      </c>
      <c r="O317" s="127" t="s">
        <v>27</v>
      </c>
      <c r="P317" s="236" t="s">
        <v>27</v>
      </c>
      <c r="Q317" s="127" t="s">
        <v>27</v>
      </c>
      <c r="R317" s="236" t="s">
        <v>27</v>
      </c>
      <c r="S317" s="236" t="s">
        <v>27</v>
      </c>
      <c r="T317" s="127" t="s">
        <v>27</v>
      </c>
      <c r="U317" s="100" t="s">
        <v>4940</v>
      </c>
      <c r="V317" s="127"/>
      <c r="W317" s="127" t="s">
        <v>27</v>
      </c>
      <c r="X317" s="127"/>
    </row>
    <row r="318" s="29" customFormat="true" ht="15.75" hidden="false" customHeight="false" outlineLevel="0" collapsed="false">
      <c r="A318" s="127" t="n">
        <v>2003</v>
      </c>
      <c r="B318" s="232" t="n">
        <v>2003</v>
      </c>
      <c r="C318" s="242" t="s">
        <v>33</v>
      </c>
      <c r="D318" s="242" t="s">
        <v>2052</v>
      </c>
      <c r="E318" s="236" t="s">
        <v>2053</v>
      </c>
      <c r="F318" s="100" t="s">
        <v>2054</v>
      </c>
      <c r="G318" s="100" t="s">
        <v>64</v>
      </c>
      <c r="H318" s="127"/>
      <c r="I318" s="127" t="s">
        <v>5989</v>
      </c>
      <c r="J318" s="236" t="s">
        <v>2056</v>
      </c>
      <c r="K318" s="236" t="s">
        <v>1127</v>
      </c>
      <c r="L318" s="236" t="s">
        <v>1455</v>
      </c>
      <c r="M318" s="236" t="s">
        <v>5982</v>
      </c>
      <c r="N318" s="236" t="s">
        <v>6041</v>
      </c>
      <c r="O318" s="127" t="s">
        <v>27</v>
      </c>
      <c r="P318" s="236" t="s">
        <v>6042</v>
      </c>
      <c r="Q318" s="127" t="s">
        <v>27</v>
      </c>
      <c r="R318" s="236" t="s">
        <v>27</v>
      </c>
      <c r="S318" s="236" t="s">
        <v>27</v>
      </c>
      <c r="T318" s="127" t="s">
        <v>27</v>
      </c>
      <c r="U318" s="100" t="s">
        <v>1081</v>
      </c>
      <c r="V318" s="145"/>
      <c r="W318" s="127" t="s">
        <v>27</v>
      </c>
      <c r="X318" s="145"/>
    </row>
    <row r="319" s="29" customFormat="true" ht="47.25" hidden="false" customHeight="false" outlineLevel="0" collapsed="false">
      <c r="A319" s="127" t="n">
        <v>2003</v>
      </c>
      <c r="B319" s="232" t="n">
        <v>2003</v>
      </c>
      <c r="C319" s="242" t="s">
        <v>172</v>
      </c>
      <c r="D319" s="242" t="s">
        <v>6043</v>
      </c>
      <c r="E319" s="236" t="s">
        <v>6044</v>
      </c>
      <c r="F319" s="100" t="s">
        <v>971</v>
      </c>
      <c r="G319" s="100" t="s">
        <v>6045</v>
      </c>
      <c r="H319" s="127"/>
      <c r="I319" s="127" t="s">
        <v>27</v>
      </c>
      <c r="J319" s="236" t="s">
        <v>27</v>
      </c>
      <c r="K319" s="236" t="s">
        <v>1190</v>
      </c>
      <c r="L319" s="236" t="s">
        <v>27</v>
      </c>
      <c r="M319" s="232" t="n">
        <v>3</v>
      </c>
      <c r="N319" s="232" t="s">
        <v>27</v>
      </c>
      <c r="O319" s="127" t="s">
        <v>27</v>
      </c>
      <c r="P319" s="236" t="s">
        <v>27</v>
      </c>
      <c r="Q319" s="127" t="s">
        <v>27</v>
      </c>
      <c r="R319" s="236" t="s">
        <v>27</v>
      </c>
      <c r="S319" s="236" t="s">
        <v>27</v>
      </c>
      <c r="T319" s="127" t="s">
        <v>27</v>
      </c>
      <c r="U319" s="100" t="s">
        <v>4940</v>
      </c>
      <c r="V319" s="127"/>
      <c r="W319" s="127" t="s">
        <v>27</v>
      </c>
      <c r="X319" s="127"/>
    </row>
    <row r="320" s="29" customFormat="true" ht="31.5" hidden="false" customHeight="false" outlineLevel="0" collapsed="false">
      <c r="A320" s="127" t="n">
        <v>2003</v>
      </c>
      <c r="B320" s="232" t="n">
        <v>2003</v>
      </c>
      <c r="C320" s="242" t="s">
        <v>172</v>
      </c>
      <c r="D320" s="242" t="s">
        <v>6046</v>
      </c>
      <c r="E320" s="236" t="s">
        <v>6047</v>
      </c>
      <c r="F320" s="100" t="s">
        <v>6048</v>
      </c>
      <c r="G320" s="100" t="s">
        <v>5870</v>
      </c>
      <c r="H320" s="127"/>
      <c r="I320" s="127" t="s">
        <v>27</v>
      </c>
      <c r="J320" s="236" t="s">
        <v>1276</v>
      </c>
      <c r="K320" s="236" t="s">
        <v>3175</v>
      </c>
      <c r="L320" s="236" t="s">
        <v>6049</v>
      </c>
      <c r="M320" s="232" t="n">
        <v>1255</v>
      </c>
      <c r="N320" s="232" t="n">
        <v>1700</v>
      </c>
      <c r="O320" s="127" t="s">
        <v>27</v>
      </c>
      <c r="P320" s="236" t="s">
        <v>6050</v>
      </c>
      <c r="Q320" s="127" t="s">
        <v>27</v>
      </c>
      <c r="R320" s="236" t="s">
        <v>6051</v>
      </c>
      <c r="S320" s="236" t="s">
        <v>6052</v>
      </c>
      <c r="T320" s="127" t="s">
        <v>27</v>
      </c>
      <c r="U320" s="100" t="s">
        <v>4940</v>
      </c>
      <c r="V320" s="127"/>
      <c r="W320" s="127" t="s">
        <v>27</v>
      </c>
      <c r="X320" s="127"/>
    </row>
    <row r="321" s="29" customFormat="true" ht="31.5" hidden="false" customHeight="false" outlineLevel="0" collapsed="false">
      <c r="A321" s="127" t="n">
        <v>2003</v>
      </c>
      <c r="B321" s="232" t="n">
        <v>2004</v>
      </c>
      <c r="C321" s="242" t="s">
        <v>476</v>
      </c>
      <c r="D321" s="242" t="s">
        <v>2122</v>
      </c>
      <c r="E321" s="127" t="s">
        <v>6053</v>
      </c>
      <c r="F321" s="100" t="s">
        <v>787</v>
      </c>
      <c r="G321" s="100" t="s">
        <v>6054</v>
      </c>
      <c r="H321" s="127"/>
      <c r="I321" s="236" t="s">
        <v>5993</v>
      </c>
      <c r="J321" s="236" t="s">
        <v>1315</v>
      </c>
      <c r="K321" s="236" t="s">
        <v>1127</v>
      </c>
      <c r="L321" s="236" t="s">
        <v>2183</v>
      </c>
      <c r="M321" s="232" t="n">
        <v>95</v>
      </c>
      <c r="N321" s="232" t="n">
        <v>321</v>
      </c>
      <c r="O321" s="127" t="s">
        <v>27</v>
      </c>
      <c r="P321" s="232" t="s">
        <v>27</v>
      </c>
      <c r="Q321" s="127" t="s">
        <v>27</v>
      </c>
      <c r="R321" s="232" t="s">
        <v>27</v>
      </c>
      <c r="S321" s="236" t="s">
        <v>27</v>
      </c>
      <c r="T321" s="127" t="s">
        <v>27</v>
      </c>
      <c r="U321" s="260" t="s">
        <v>4940</v>
      </c>
      <c r="V321" s="236"/>
      <c r="W321" s="127" t="s">
        <v>27</v>
      </c>
      <c r="X321" s="145"/>
    </row>
    <row r="322" s="29" customFormat="true" ht="31.5" hidden="false" customHeight="false" outlineLevel="0" collapsed="false">
      <c r="A322" s="127" t="n">
        <v>2003</v>
      </c>
      <c r="B322" s="232" t="n">
        <v>2004</v>
      </c>
      <c r="C322" s="242" t="s">
        <v>476</v>
      </c>
      <c r="D322" s="242" t="s">
        <v>2146</v>
      </c>
      <c r="E322" s="127" t="s">
        <v>6055</v>
      </c>
      <c r="F322" s="100" t="s">
        <v>1297</v>
      </c>
      <c r="G322" s="100" t="s">
        <v>465</v>
      </c>
      <c r="H322" s="127"/>
      <c r="I322" s="236" t="s">
        <v>5993</v>
      </c>
      <c r="J322" s="236" t="s">
        <v>2056</v>
      </c>
      <c r="K322" s="236" t="s">
        <v>1523</v>
      </c>
      <c r="L322" s="236" t="s">
        <v>1141</v>
      </c>
      <c r="M322" s="127" t="n">
        <v>47</v>
      </c>
      <c r="N322" s="127" t="n">
        <v>325</v>
      </c>
      <c r="O322" s="127" t="s">
        <v>27</v>
      </c>
      <c r="P322" s="127" t="s">
        <v>27</v>
      </c>
      <c r="Q322" s="127" t="s">
        <v>27</v>
      </c>
      <c r="R322" s="127" t="s">
        <v>27</v>
      </c>
      <c r="S322" s="236" t="s">
        <v>27</v>
      </c>
      <c r="T322" s="127" t="s">
        <v>27</v>
      </c>
      <c r="U322" s="260" t="s">
        <v>4940</v>
      </c>
      <c r="V322" s="236"/>
      <c r="W322" s="127" t="s">
        <v>27</v>
      </c>
      <c r="X322" s="145"/>
    </row>
    <row r="323" s="234" customFormat="true" ht="31.5" hidden="false" customHeight="false" outlineLevel="0" collapsed="false">
      <c r="A323" s="127" t="n">
        <v>2004</v>
      </c>
      <c r="B323" s="232" t="n">
        <v>2004</v>
      </c>
      <c r="C323" s="242" t="s">
        <v>33</v>
      </c>
      <c r="D323" s="242" t="s">
        <v>2178</v>
      </c>
      <c r="E323" s="236" t="s">
        <v>2179</v>
      </c>
      <c r="F323" s="100" t="s">
        <v>998</v>
      </c>
      <c r="G323" s="100" t="s">
        <v>6056</v>
      </c>
      <c r="H323" s="127"/>
      <c r="I323" s="127" t="s">
        <v>6026</v>
      </c>
      <c r="J323" s="236" t="s">
        <v>1753</v>
      </c>
      <c r="K323" s="236" t="s">
        <v>1127</v>
      </c>
      <c r="L323" s="236" t="s">
        <v>2183</v>
      </c>
      <c r="M323" s="236" t="s">
        <v>6057</v>
      </c>
      <c r="N323" s="236" t="s">
        <v>2184</v>
      </c>
      <c r="O323" s="127" t="s">
        <v>27</v>
      </c>
      <c r="P323" s="236" t="s">
        <v>6058</v>
      </c>
      <c r="Q323" s="127" t="s">
        <v>27</v>
      </c>
      <c r="R323" s="236" t="s">
        <v>6059</v>
      </c>
      <c r="S323" s="236" t="s">
        <v>2185</v>
      </c>
      <c r="T323" s="127" t="s">
        <v>27</v>
      </c>
      <c r="U323" s="100" t="s">
        <v>1081</v>
      </c>
      <c r="V323" s="236"/>
      <c r="W323" s="127" t="s">
        <v>27</v>
      </c>
      <c r="X323" s="145"/>
    </row>
    <row r="324" s="29" customFormat="true" ht="15.75" hidden="false" customHeight="false" outlineLevel="0" collapsed="false">
      <c r="A324" s="127" t="n">
        <v>2004</v>
      </c>
      <c r="B324" s="232" t="n">
        <v>2004</v>
      </c>
      <c r="C324" s="242" t="s">
        <v>172</v>
      </c>
      <c r="D324" s="236" t="s">
        <v>6060</v>
      </c>
      <c r="E324" s="236" t="s">
        <v>6060</v>
      </c>
      <c r="F324" s="100" t="s">
        <v>1033</v>
      </c>
      <c r="G324" s="100" t="s">
        <v>64</v>
      </c>
      <c r="H324" s="127"/>
      <c r="I324" s="127" t="s">
        <v>5989</v>
      </c>
      <c r="J324" s="236" t="s">
        <v>2056</v>
      </c>
      <c r="K324" s="236" t="s">
        <v>1127</v>
      </c>
      <c r="L324" s="236" t="s">
        <v>1119</v>
      </c>
      <c r="M324" s="236" t="s">
        <v>6061</v>
      </c>
      <c r="N324" s="236" t="s">
        <v>6062</v>
      </c>
      <c r="O324" s="127" t="s">
        <v>27</v>
      </c>
      <c r="P324" s="236" t="s">
        <v>6063</v>
      </c>
      <c r="Q324" s="127" t="s">
        <v>27</v>
      </c>
      <c r="R324" s="236" t="s">
        <v>6064</v>
      </c>
      <c r="S324" s="236" t="s">
        <v>2174</v>
      </c>
      <c r="T324" s="127" t="s">
        <v>27</v>
      </c>
      <c r="U324" s="100" t="s">
        <v>1081</v>
      </c>
      <c r="V324" s="236"/>
      <c r="W324" s="127" t="s">
        <v>27</v>
      </c>
      <c r="X324" s="145"/>
    </row>
    <row r="325" s="29" customFormat="true" ht="31.5" hidden="false" customHeight="false" outlineLevel="0" collapsed="false">
      <c r="A325" s="127" t="n">
        <v>2004</v>
      </c>
      <c r="B325" s="232" t="n">
        <v>2004</v>
      </c>
      <c r="C325" s="242" t="s">
        <v>172</v>
      </c>
      <c r="D325" s="242" t="s">
        <v>1952</v>
      </c>
      <c r="E325" s="236" t="s">
        <v>6065</v>
      </c>
      <c r="F325" s="100" t="s">
        <v>1954</v>
      </c>
      <c r="G325" s="100" t="s">
        <v>6066</v>
      </c>
      <c r="H325" s="127"/>
      <c r="I325" s="127" t="s">
        <v>6020</v>
      </c>
      <c r="J325" s="236" t="s">
        <v>1546</v>
      </c>
      <c r="K325" s="236" t="s">
        <v>1753</v>
      </c>
      <c r="L325" s="236" t="s">
        <v>1958</v>
      </c>
      <c r="M325" s="236" t="s">
        <v>6067</v>
      </c>
      <c r="N325" s="236" t="s">
        <v>2184</v>
      </c>
      <c r="O325" s="127" t="s">
        <v>27</v>
      </c>
      <c r="P325" s="236" t="s">
        <v>6068</v>
      </c>
      <c r="Q325" s="127" t="s">
        <v>27</v>
      </c>
      <c r="R325" s="236" t="s">
        <v>27</v>
      </c>
      <c r="S325" s="236" t="s">
        <v>6069</v>
      </c>
      <c r="T325" s="127" t="s">
        <v>27</v>
      </c>
      <c r="U325" s="100" t="s">
        <v>1081</v>
      </c>
      <c r="V325" s="236"/>
      <c r="W325" s="127" t="s">
        <v>27</v>
      </c>
      <c r="X325" s="127"/>
    </row>
    <row r="326" s="29" customFormat="true" ht="31.5" hidden="false" customHeight="false" outlineLevel="0" collapsed="false">
      <c r="A326" s="127" t="n">
        <v>2004</v>
      </c>
      <c r="B326" s="127" t="n">
        <v>2004</v>
      </c>
      <c r="C326" s="100" t="s">
        <v>33</v>
      </c>
      <c r="D326" s="100" t="s">
        <v>2009</v>
      </c>
      <c r="E326" s="127" t="s">
        <v>6070</v>
      </c>
      <c r="F326" s="100" t="s">
        <v>2011</v>
      </c>
      <c r="G326" s="100" t="s">
        <v>64</v>
      </c>
      <c r="H326" s="127"/>
      <c r="I326" s="127" t="s">
        <v>3046</v>
      </c>
      <c r="J326" s="127" t="n">
        <v>3.9</v>
      </c>
      <c r="K326" s="153" t="n">
        <v>3</v>
      </c>
      <c r="L326" s="153" t="s">
        <v>27</v>
      </c>
      <c r="M326" s="127" t="n">
        <v>4</v>
      </c>
      <c r="N326" s="127" t="n">
        <v>2</v>
      </c>
      <c r="O326" s="127" t="s">
        <v>27</v>
      </c>
      <c r="P326" s="236" t="s">
        <v>27</v>
      </c>
      <c r="Q326" s="127" t="s">
        <v>27</v>
      </c>
      <c r="R326" s="236" t="s">
        <v>27</v>
      </c>
      <c r="S326" s="236" t="s">
        <v>27</v>
      </c>
      <c r="T326" s="127" t="s">
        <v>27</v>
      </c>
      <c r="U326" s="260" t="s">
        <v>4940</v>
      </c>
      <c r="V326" s="145"/>
      <c r="W326" s="127" t="s">
        <v>27</v>
      </c>
      <c r="X326" s="235"/>
    </row>
    <row r="327" s="234" customFormat="true" ht="47.25" hidden="false" customHeight="false" outlineLevel="0" collapsed="false">
      <c r="A327" s="127" t="n">
        <v>2008</v>
      </c>
      <c r="B327" s="232" t="n">
        <v>2004</v>
      </c>
      <c r="C327" s="242" t="s">
        <v>172</v>
      </c>
      <c r="D327" s="242" t="s">
        <v>6071</v>
      </c>
      <c r="E327" s="236" t="s">
        <v>6072</v>
      </c>
      <c r="F327" s="242" t="s">
        <v>1117</v>
      </c>
      <c r="G327" s="100" t="s">
        <v>596</v>
      </c>
      <c r="H327" s="127"/>
      <c r="I327" s="236" t="s">
        <v>27</v>
      </c>
      <c r="J327" s="236" t="s">
        <v>27</v>
      </c>
      <c r="K327" s="236" t="s">
        <v>2494</v>
      </c>
      <c r="L327" s="236" t="s">
        <v>6049</v>
      </c>
      <c r="M327" s="236" t="s">
        <v>6073</v>
      </c>
      <c r="N327" s="236" t="s">
        <v>6074</v>
      </c>
      <c r="O327" s="127" t="s">
        <v>27</v>
      </c>
      <c r="P327" s="236" t="s">
        <v>27</v>
      </c>
      <c r="Q327" s="127" t="s">
        <v>27</v>
      </c>
      <c r="R327" s="236" t="s">
        <v>27</v>
      </c>
      <c r="S327" s="236" t="s">
        <v>27</v>
      </c>
      <c r="T327" s="127" t="s">
        <v>27</v>
      </c>
      <c r="U327" s="260" t="s">
        <v>4940</v>
      </c>
      <c r="V327" s="236"/>
      <c r="W327" s="127" t="s">
        <v>27</v>
      </c>
    </row>
    <row r="328" s="234" customFormat="true" ht="31.5" hidden="false" customHeight="false" outlineLevel="0" collapsed="false">
      <c r="A328" s="127" t="n">
        <v>2004</v>
      </c>
      <c r="B328" s="127" t="n">
        <v>2005</v>
      </c>
      <c r="C328" s="100" t="s">
        <v>172</v>
      </c>
      <c r="D328" s="100" t="s">
        <v>766</v>
      </c>
      <c r="E328" s="127" t="s">
        <v>6075</v>
      </c>
      <c r="F328" s="100" t="s">
        <v>6007</v>
      </c>
      <c r="G328" s="100" t="s">
        <v>5493</v>
      </c>
      <c r="H328" s="127"/>
      <c r="I328" s="127" t="s">
        <v>6076</v>
      </c>
      <c r="J328" s="127" t="n">
        <v>4.1</v>
      </c>
      <c r="K328" s="127" t="n">
        <v>3.3</v>
      </c>
      <c r="L328" s="127" t="n">
        <v>6.7</v>
      </c>
      <c r="M328" s="127" t="n">
        <v>5203</v>
      </c>
      <c r="N328" s="127" t="n">
        <v>7600</v>
      </c>
      <c r="O328" s="127" t="s">
        <v>27</v>
      </c>
      <c r="P328" s="258" t="n">
        <v>2458493</v>
      </c>
      <c r="Q328" s="127" t="s">
        <v>27</v>
      </c>
      <c r="R328" s="259" t="n">
        <v>358382</v>
      </c>
      <c r="S328" s="144" t="n">
        <v>397616</v>
      </c>
      <c r="T328" s="127" t="s">
        <v>27</v>
      </c>
      <c r="U328" s="100" t="s">
        <v>4940</v>
      </c>
      <c r="W328" s="127" t="s">
        <v>27</v>
      </c>
    </row>
    <row r="329" s="127" customFormat="true" ht="15.75" hidden="false" customHeight="false" outlineLevel="0" collapsed="false">
      <c r="A329" s="127" t="n">
        <v>2004</v>
      </c>
      <c r="B329" s="127" t="n">
        <v>2005</v>
      </c>
      <c r="C329" s="100" t="s">
        <v>33</v>
      </c>
      <c r="D329" s="100" t="s">
        <v>2220</v>
      </c>
      <c r="E329" s="127" t="s">
        <v>2221</v>
      </c>
      <c r="F329" s="100" t="s">
        <v>1544</v>
      </c>
      <c r="G329" s="100" t="s">
        <v>64</v>
      </c>
      <c r="I329" s="127" t="s">
        <v>1752</v>
      </c>
      <c r="J329" s="127" t="n">
        <v>4.1</v>
      </c>
      <c r="K329" s="127" t="n">
        <v>3.2</v>
      </c>
      <c r="L329" s="127" t="n">
        <v>7.2</v>
      </c>
      <c r="M329" s="236" t="s">
        <v>6077</v>
      </c>
      <c r="N329" s="236" t="s">
        <v>6078</v>
      </c>
      <c r="O329" s="127" t="s">
        <v>27</v>
      </c>
      <c r="P329" s="258" t="n">
        <v>167260</v>
      </c>
      <c r="Q329" s="127" t="s">
        <v>27</v>
      </c>
      <c r="R329" s="259" t="n">
        <v>25424</v>
      </c>
      <c r="S329" s="236" t="s">
        <v>2227</v>
      </c>
      <c r="T329" s="127" t="s">
        <v>27</v>
      </c>
      <c r="U329" s="100" t="s">
        <v>1081</v>
      </c>
      <c r="V329" s="145"/>
      <c r="W329" s="127" t="s">
        <v>27</v>
      </c>
      <c r="X329" s="145"/>
    </row>
    <row r="330" s="29" customFormat="true" ht="47.25" hidden="false" customHeight="false" outlineLevel="0" collapsed="false">
      <c r="A330" s="127" t="n">
        <v>2004</v>
      </c>
      <c r="B330" s="127" t="n">
        <v>2005</v>
      </c>
      <c r="C330" s="100" t="s">
        <v>33</v>
      </c>
      <c r="D330" s="100" t="s">
        <v>6079</v>
      </c>
      <c r="E330" s="127" t="s">
        <v>6080</v>
      </c>
      <c r="F330" s="242" t="s">
        <v>2103</v>
      </c>
      <c r="G330" s="100" t="s">
        <v>6081</v>
      </c>
      <c r="H330" s="127"/>
      <c r="I330" s="127" t="s">
        <v>4720</v>
      </c>
      <c r="J330" s="127" t="n">
        <v>3.3</v>
      </c>
      <c r="K330" s="127" t="n">
        <v>3.1</v>
      </c>
      <c r="L330" s="127" t="n">
        <v>6.5</v>
      </c>
      <c r="M330" s="127" t="n">
        <v>1276</v>
      </c>
      <c r="N330" s="127" t="n">
        <v>1100</v>
      </c>
      <c r="O330" s="127" t="s">
        <v>27</v>
      </c>
      <c r="P330" s="258" t="n">
        <v>934853</v>
      </c>
      <c r="Q330" s="127" t="s">
        <v>27</v>
      </c>
      <c r="R330" s="144" t="n">
        <v>138806</v>
      </c>
      <c r="S330" s="144" t="n">
        <v>141298</v>
      </c>
      <c r="T330" s="127" t="s">
        <v>27</v>
      </c>
      <c r="U330" s="100" t="s">
        <v>4940</v>
      </c>
      <c r="V330" s="127"/>
      <c r="W330" s="127" t="s">
        <v>27</v>
      </c>
      <c r="X330" s="127"/>
    </row>
    <row r="331" s="29" customFormat="true" ht="47.25" hidden="false" customHeight="false" outlineLevel="0" collapsed="false">
      <c r="A331" s="127" t="n">
        <v>2004</v>
      </c>
      <c r="B331" s="232" t="n">
        <v>2005</v>
      </c>
      <c r="C331" s="242" t="s">
        <v>172</v>
      </c>
      <c r="D331" s="242" t="s">
        <v>6082</v>
      </c>
      <c r="E331" s="236" t="s">
        <v>6083</v>
      </c>
      <c r="F331" s="100" t="s">
        <v>6084</v>
      </c>
      <c r="G331" s="100" t="s">
        <v>1981</v>
      </c>
      <c r="H331" s="127"/>
      <c r="I331" s="236" t="s">
        <v>2277</v>
      </c>
      <c r="J331" s="236" t="s">
        <v>1389</v>
      </c>
      <c r="K331" s="236" t="s">
        <v>1276</v>
      </c>
      <c r="L331" s="236" t="s">
        <v>2183</v>
      </c>
      <c r="M331" s="127" t="n">
        <v>609</v>
      </c>
      <c r="N331" s="127" t="n">
        <v>1500</v>
      </c>
      <c r="O331" s="127" t="s">
        <v>27</v>
      </c>
      <c r="P331" s="127" t="s">
        <v>27</v>
      </c>
      <c r="Q331" s="127" t="s">
        <v>27</v>
      </c>
      <c r="R331" s="127" t="s">
        <v>27</v>
      </c>
      <c r="S331" s="127" t="s">
        <v>27</v>
      </c>
      <c r="T331" s="127" t="s">
        <v>27</v>
      </c>
      <c r="U331" s="242" t="s">
        <v>4940</v>
      </c>
      <c r="V331" s="236"/>
      <c r="W331" s="127" t="s">
        <v>27</v>
      </c>
      <c r="X331" s="127"/>
    </row>
    <row r="332" s="29" customFormat="true" ht="94.5" hidden="false" customHeight="false" outlineLevel="0" collapsed="false">
      <c r="A332" s="127" t="n">
        <v>2004</v>
      </c>
      <c r="B332" s="232" t="n">
        <v>2005</v>
      </c>
      <c r="C332" s="242" t="s">
        <v>172</v>
      </c>
      <c r="D332" s="242" t="s">
        <v>6085</v>
      </c>
      <c r="E332" s="236" t="s">
        <v>6086</v>
      </c>
      <c r="F332" s="100" t="s">
        <v>6087</v>
      </c>
      <c r="G332" s="100" t="s">
        <v>6088</v>
      </c>
      <c r="H332" s="127"/>
      <c r="I332" s="127" t="s">
        <v>4483</v>
      </c>
      <c r="J332" s="236" t="s">
        <v>29</v>
      </c>
      <c r="K332" s="236" t="s">
        <v>1445</v>
      </c>
      <c r="L332" s="236" t="s">
        <v>4993</v>
      </c>
      <c r="M332" s="236" t="s">
        <v>6089</v>
      </c>
      <c r="N332" s="236" t="s">
        <v>6090</v>
      </c>
      <c r="O332" s="127" t="s">
        <v>27</v>
      </c>
      <c r="P332" s="236" t="s">
        <v>6091</v>
      </c>
      <c r="Q332" s="127" t="s">
        <v>27</v>
      </c>
      <c r="R332" s="236" t="s">
        <v>6092</v>
      </c>
      <c r="S332" s="236" t="s">
        <v>6093</v>
      </c>
      <c r="T332" s="127" t="s">
        <v>27</v>
      </c>
      <c r="U332" s="242" t="s">
        <v>4940</v>
      </c>
      <c r="V332" s="236"/>
      <c r="W332" s="127" t="s">
        <v>27</v>
      </c>
    </row>
    <row r="333" s="29" customFormat="true" ht="15.75" hidden="false" customHeight="false" outlineLevel="0" collapsed="false">
      <c r="A333" s="127" t="n">
        <v>2005</v>
      </c>
      <c r="B333" s="232" t="n">
        <v>2005</v>
      </c>
      <c r="C333" s="242" t="s">
        <v>172</v>
      </c>
      <c r="D333" s="242" t="s">
        <v>6094</v>
      </c>
      <c r="E333" s="236" t="s">
        <v>6095</v>
      </c>
      <c r="F333" s="100" t="s">
        <v>823</v>
      </c>
      <c r="G333" s="100" t="s">
        <v>596</v>
      </c>
      <c r="H333" s="127"/>
      <c r="I333" s="127" t="s">
        <v>2115</v>
      </c>
      <c r="J333" s="236" t="s">
        <v>1127</v>
      </c>
      <c r="K333" s="236" t="s">
        <v>2494</v>
      </c>
      <c r="L333" s="236" t="s">
        <v>2805</v>
      </c>
      <c r="M333" s="127" t="n">
        <v>926</v>
      </c>
      <c r="N333" s="127" t="n">
        <v>1200</v>
      </c>
      <c r="O333" s="127" t="s">
        <v>27</v>
      </c>
      <c r="P333" s="236" t="s">
        <v>6096</v>
      </c>
      <c r="Q333" s="127" t="s">
        <v>27</v>
      </c>
      <c r="R333" s="236" t="s">
        <v>6097</v>
      </c>
      <c r="S333" s="236" t="s">
        <v>6098</v>
      </c>
      <c r="T333" s="127" t="s">
        <v>27</v>
      </c>
      <c r="U333" s="236"/>
      <c r="V333" s="236"/>
      <c r="W333" s="127" t="s">
        <v>27</v>
      </c>
      <c r="X333" s="234"/>
    </row>
    <row r="334" s="29" customFormat="true" ht="31.5" hidden="false" customHeight="false" outlineLevel="0" collapsed="false">
      <c r="A334" s="127" t="n">
        <v>2005</v>
      </c>
      <c r="B334" s="232" t="n">
        <v>2005</v>
      </c>
      <c r="C334" s="242" t="s">
        <v>476</v>
      </c>
      <c r="D334" s="242" t="s">
        <v>2294</v>
      </c>
      <c r="E334" s="236" t="s">
        <v>6099</v>
      </c>
      <c r="F334" s="100" t="s">
        <v>1297</v>
      </c>
      <c r="G334" s="100" t="s">
        <v>64</v>
      </c>
      <c r="H334" s="127"/>
      <c r="I334" s="127" t="s">
        <v>2277</v>
      </c>
      <c r="J334" s="236" t="s">
        <v>576</v>
      </c>
      <c r="K334" s="236" t="s">
        <v>6100</v>
      </c>
      <c r="L334" s="236" t="s">
        <v>2183</v>
      </c>
      <c r="M334" s="236" t="s">
        <v>6101</v>
      </c>
      <c r="N334" s="236" t="s">
        <v>6102</v>
      </c>
      <c r="O334" s="127" t="s">
        <v>27</v>
      </c>
      <c r="P334" s="236" t="s">
        <v>6103</v>
      </c>
      <c r="Q334" s="127" t="s">
        <v>27</v>
      </c>
      <c r="R334" s="236" t="s">
        <v>6104</v>
      </c>
      <c r="S334" s="236" t="s">
        <v>27</v>
      </c>
      <c r="T334" s="127" t="s">
        <v>27</v>
      </c>
      <c r="U334" s="242" t="s">
        <v>4940</v>
      </c>
      <c r="V334" s="236"/>
      <c r="W334" s="127" t="s">
        <v>27</v>
      </c>
      <c r="X334" s="127"/>
    </row>
    <row r="335" s="234" customFormat="true" ht="15.75" hidden="false" customHeight="false" outlineLevel="0" collapsed="false">
      <c r="A335" s="127" t="n">
        <v>2005</v>
      </c>
      <c r="B335" s="127" t="n">
        <v>2005</v>
      </c>
      <c r="C335" s="100" t="s">
        <v>476</v>
      </c>
      <c r="D335" s="100" t="s">
        <v>2375</v>
      </c>
      <c r="E335" s="127" t="s">
        <v>6105</v>
      </c>
      <c r="F335" s="100" t="s">
        <v>787</v>
      </c>
      <c r="G335" s="100" t="s">
        <v>50</v>
      </c>
      <c r="H335" s="127" t="s">
        <v>1331</v>
      </c>
      <c r="I335" s="127" t="s">
        <v>5989</v>
      </c>
      <c r="J335" s="127" t="n">
        <v>4.2</v>
      </c>
      <c r="K335" s="127" t="n">
        <v>2.6</v>
      </c>
      <c r="L335" s="153" t="n">
        <v>7</v>
      </c>
      <c r="M335" s="236" t="s">
        <v>6106</v>
      </c>
      <c r="N335" s="236" t="s">
        <v>6107</v>
      </c>
      <c r="O335" s="127" t="s">
        <v>27</v>
      </c>
      <c r="P335" s="258" t="n">
        <v>143667</v>
      </c>
      <c r="Q335" s="127" t="s">
        <v>27</v>
      </c>
      <c r="R335" s="236" t="s">
        <v>6108</v>
      </c>
      <c r="S335" s="144" t="n">
        <v>82583</v>
      </c>
      <c r="T335" s="127" t="s">
        <v>27</v>
      </c>
      <c r="U335" s="100" t="s">
        <v>1081</v>
      </c>
      <c r="V335" s="127"/>
      <c r="W335" s="127" t="s">
        <v>27</v>
      </c>
      <c r="X335" s="127"/>
    </row>
    <row r="336" s="127" customFormat="true" ht="31.5" hidden="false" customHeight="false" outlineLevel="0" collapsed="false">
      <c r="A336" s="127" t="n">
        <v>2005</v>
      </c>
      <c r="B336" s="261" t="n">
        <v>2005</v>
      </c>
      <c r="C336" s="242" t="s">
        <v>172</v>
      </c>
      <c r="D336" s="242" t="s">
        <v>2338</v>
      </c>
      <c r="E336" s="236" t="s">
        <v>2339</v>
      </c>
      <c r="F336" s="242" t="s">
        <v>1609</v>
      </c>
      <c r="G336" s="242" t="s">
        <v>2340</v>
      </c>
      <c r="H336" s="236"/>
      <c r="I336" s="236" t="s">
        <v>27</v>
      </c>
      <c r="J336" s="236" t="s">
        <v>1753</v>
      </c>
      <c r="K336" s="236" t="s">
        <v>1276</v>
      </c>
      <c r="L336" s="236" t="s">
        <v>1119</v>
      </c>
      <c r="M336" s="236" t="s">
        <v>2342</v>
      </c>
      <c r="N336" s="236" t="s">
        <v>2343</v>
      </c>
      <c r="O336" s="127" t="s">
        <v>27</v>
      </c>
      <c r="P336" s="236" t="s">
        <v>27</v>
      </c>
      <c r="Q336" s="127" t="s">
        <v>27</v>
      </c>
      <c r="R336" s="236" t="s">
        <v>27</v>
      </c>
      <c r="S336" s="236" t="s">
        <v>27</v>
      </c>
      <c r="T336" s="127" t="s">
        <v>27</v>
      </c>
      <c r="U336" s="242" t="s">
        <v>30</v>
      </c>
      <c r="V336" s="236"/>
      <c r="W336" s="127" t="s">
        <v>27</v>
      </c>
    </row>
    <row r="337" s="127" customFormat="true" ht="63" hidden="false" customHeight="false" outlineLevel="0" collapsed="false">
      <c r="A337" s="127" t="n">
        <v>2005</v>
      </c>
      <c r="B337" s="261" t="n">
        <v>2005</v>
      </c>
      <c r="C337" s="242" t="s">
        <v>33</v>
      </c>
      <c r="D337" s="242" t="s">
        <v>6109</v>
      </c>
      <c r="E337" s="236" t="s">
        <v>2328</v>
      </c>
      <c r="F337" s="242" t="s">
        <v>2303</v>
      </c>
      <c r="G337" s="242" t="s">
        <v>64</v>
      </c>
      <c r="H337" s="236" t="s">
        <v>6110</v>
      </c>
      <c r="I337" s="236" t="s">
        <v>27</v>
      </c>
      <c r="J337" s="236" t="s">
        <v>27</v>
      </c>
      <c r="K337" s="236" t="s">
        <v>27</v>
      </c>
      <c r="L337" s="236" t="s">
        <v>27</v>
      </c>
      <c r="M337" s="236" t="s">
        <v>27</v>
      </c>
      <c r="N337" s="236" t="s">
        <v>27</v>
      </c>
      <c r="O337" s="127" t="s">
        <v>27</v>
      </c>
      <c r="P337" s="236" t="s">
        <v>27</v>
      </c>
      <c r="Q337" s="127" t="s">
        <v>27</v>
      </c>
      <c r="R337" s="236" t="s">
        <v>27</v>
      </c>
      <c r="S337" s="236" t="s">
        <v>27</v>
      </c>
      <c r="T337" s="127" t="s">
        <v>27</v>
      </c>
      <c r="U337" s="242" t="s">
        <v>1081</v>
      </c>
      <c r="V337" s="236"/>
      <c r="W337" s="127" t="s">
        <v>27</v>
      </c>
    </row>
    <row r="338" s="29" customFormat="true" ht="31.5" hidden="false" customHeight="false" outlineLevel="0" collapsed="false">
      <c r="A338" s="127" t="n">
        <v>2005</v>
      </c>
      <c r="B338" s="127" t="n">
        <v>2005</v>
      </c>
      <c r="C338" s="100" t="s">
        <v>33</v>
      </c>
      <c r="D338" s="100" t="s">
        <v>860</v>
      </c>
      <c r="E338" s="127" t="s">
        <v>2306</v>
      </c>
      <c r="F338" s="100" t="s">
        <v>2307</v>
      </c>
      <c r="G338" s="100" t="s">
        <v>6111</v>
      </c>
      <c r="H338" s="127"/>
      <c r="I338" s="127" t="s">
        <v>27</v>
      </c>
      <c r="J338" s="127" t="s">
        <v>27</v>
      </c>
      <c r="K338" s="127" t="s">
        <v>27</v>
      </c>
      <c r="L338" s="127" t="n">
        <v>5.3</v>
      </c>
      <c r="M338" s="127" t="s">
        <v>27</v>
      </c>
      <c r="N338" s="127" t="n">
        <v>201</v>
      </c>
      <c r="O338" s="127" t="s">
        <v>27</v>
      </c>
      <c r="P338" s="127" t="s">
        <v>27</v>
      </c>
      <c r="Q338" s="127" t="s">
        <v>27</v>
      </c>
      <c r="R338" s="127" t="s">
        <v>27</v>
      </c>
      <c r="S338" s="127" t="s">
        <v>27</v>
      </c>
      <c r="T338" s="127" t="s">
        <v>27</v>
      </c>
      <c r="U338" s="100" t="s">
        <v>1081</v>
      </c>
      <c r="V338" s="144"/>
      <c r="W338" s="127" t="s">
        <v>27</v>
      </c>
      <c r="X338" s="236"/>
    </row>
    <row r="339" s="29" customFormat="true" ht="15.75" hidden="false" customHeight="false" outlineLevel="0" collapsed="false">
      <c r="A339" s="127" t="n">
        <v>2004</v>
      </c>
      <c r="B339" s="127" t="n">
        <v>2006</v>
      </c>
      <c r="C339" s="100" t="s">
        <v>33</v>
      </c>
      <c r="D339" s="100" t="s">
        <v>2287</v>
      </c>
      <c r="E339" s="127" t="s">
        <v>6112</v>
      </c>
      <c r="F339" s="100" t="s">
        <v>1899</v>
      </c>
      <c r="G339" s="100" t="s">
        <v>64</v>
      </c>
      <c r="H339" s="127"/>
      <c r="I339" s="127" t="s">
        <v>6113</v>
      </c>
      <c r="J339" s="127" t="n">
        <v>3.7</v>
      </c>
      <c r="K339" s="127" t="n">
        <v>3.6</v>
      </c>
      <c r="L339" s="127" t="n">
        <v>7.3</v>
      </c>
      <c r="M339" s="127" t="n">
        <v>101</v>
      </c>
      <c r="N339" s="127" t="n">
        <v>125</v>
      </c>
      <c r="O339" s="127" t="s">
        <v>27</v>
      </c>
      <c r="P339" s="127" t="s">
        <v>27</v>
      </c>
      <c r="Q339" s="127" t="s">
        <v>27</v>
      </c>
      <c r="R339" s="127" t="s">
        <v>27</v>
      </c>
      <c r="S339" s="127" t="s">
        <v>27</v>
      </c>
      <c r="T339" s="127" t="s">
        <v>27</v>
      </c>
      <c r="U339" s="100" t="s">
        <v>4940</v>
      </c>
      <c r="V339" s="127"/>
      <c r="W339" s="127" t="s">
        <v>27</v>
      </c>
      <c r="X339" s="127"/>
    </row>
    <row r="340" s="29" customFormat="true" ht="31.5" hidden="false" customHeight="false" outlineLevel="0" collapsed="false">
      <c r="A340" s="127" t="n">
        <v>2004</v>
      </c>
      <c r="B340" s="127" t="n">
        <v>2006</v>
      </c>
      <c r="C340" s="100" t="s">
        <v>476</v>
      </c>
      <c r="D340" s="100" t="s">
        <v>2290</v>
      </c>
      <c r="E340" s="127" t="s">
        <v>2291</v>
      </c>
      <c r="F340" s="100" t="s">
        <v>1338</v>
      </c>
      <c r="G340" s="100" t="s">
        <v>6114</v>
      </c>
      <c r="H340" s="127"/>
      <c r="I340" s="127" t="s">
        <v>6115</v>
      </c>
      <c r="J340" s="127" t="n">
        <v>3.2</v>
      </c>
      <c r="K340" s="153" t="n">
        <v>3</v>
      </c>
      <c r="L340" s="153" t="s">
        <v>27</v>
      </c>
      <c r="M340" s="127" t="n">
        <v>11</v>
      </c>
      <c r="N340" s="127" t="n">
        <v>5</v>
      </c>
      <c r="O340" s="127" t="s">
        <v>27</v>
      </c>
      <c r="P340" s="127" t="s">
        <v>27</v>
      </c>
      <c r="Q340" s="127" t="s">
        <v>27</v>
      </c>
      <c r="R340" s="127" t="s">
        <v>27</v>
      </c>
      <c r="S340" s="127" t="s">
        <v>27</v>
      </c>
      <c r="T340" s="127" t="s">
        <v>27</v>
      </c>
      <c r="U340" s="100" t="s">
        <v>4940</v>
      </c>
      <c r="V340" s="127"/>
      <c r="W340" s="127" t="s">
        <v>27</v>
      </c>
      <c r="X340" s="127"/>
    </row>
    <row r="341" s="234" customFormat="true" ht="47.25" hidden="false" customHeight="false" outlineLevel="0" collapsed="false">
      <c r="A341" s="127" t="n">
        <v>2005</v>
      </c>
      <c r="B341" s="127" t="n">
        <v>2006</v>
      </c>
      <c r="C341" s="100" t="s">
        <v>33</v>
      </c>
      <c r="D341" s="100" t="s">
        <v>2382</v>
      </c>
      <c r="E341" s="127" t="s">
        <v>6116</v>
      </c>
      <c r="F341" s="100" t="s">
        <v>826</v>
      </c>
      <c r="G341" s="100" t="s">
        <v>6117</v>
      </c>
      <c r="H341" s="127"/>
      <c r="I341" s="127" t="s">
        <v>6020</v>
      </c>
      <c r="J341" s="127" t="n">
        <v>2.4</v>
      </c>
      <c r="K341" s="127" t="n">
        <v>2.2</v>
      </c>
      <c r="L341" s="153" t="n">
        <v>5</v>
      </c>
      <c r="M341" s="127" t="n">
        <v>737</v>
      </c>
      <c r="N341" s="127" t="n">
        <v>290</v>
      </c>
      <c r="O341" s="127" t="s">
        <v>27</v>
      </c>
      <c r="P341" s="258" t="n">
        <v>1159735</v>
      </c>
      <c r="Q341" s="127" t="s">
        <v>27</v>
      </c>
      <c r="R341" s="262" t="n">
        <v>171482</v>
      </c>
      <c r="S341" s="144" t="n">
        <v>179309</v>
      </c>
      <c r="T341" s="127" t="s">
        <v>27</v>
      </c>
      <c r="U341" s="100" t="s">
        <v>4940</v>
      </c>
      <c r="V341" s="29"/>
      <c r="W341" s="127" t="s">
        <v>27</v>
      </c>
      <c r="X341" s="29"/>
    </row>
    <row r="342" s="127" customFormat="true" ht="31.5" hidden="false" customHeight="false" outlineLevel="0" collapsed="false">
      <c r="A342" s="127" t="n">
        <v>2005</v>
      </c>
      <c r="B342" s="127" t="n">
        <v>2006</v>
      </c>
      <c r="C342" s="100" t="s">
        <v>33</v>
      </c>
      <c r="D342" s="100" t="s">
        <v>2433</v>
      </c>
      <c r="E342" s="127" t="s">
        <v>6118</v>
      </c>
      <c r="F342" s="100" t="s">
        <v>2435</v>
      </c>
      <c r="G342" s="100" t="s">
        <v>1627</v>
      </c>
      <c r="I342" s="127" t="s">
        <v>6001</v>
      </c>
      <c r="J342" s="127" t="n">
        <v>3.1</v>
      </c>
      <c r="K342" s="127" t="n">
        <v>3.5</v>
      </c>
      <c r="L342" s="127" t="s">
        <v>27</v>
      </c>
      <c r="M342" s="127" t="n">
        <v>20</v>
      </c>
      <c r="N342" s="127" t="n">
        <v>14</v>
      </c>
      <c r="O342" s="127" t="s">
        <v>27</v>
      </c>
      <c r="P342" s="127" t="s">
        <v>27</v>
      </c>
      <c r="Q342" s="127" t="s">
        <v>27</v>
      </c>
      <c r="R342" s="127" t="s">
        <v>27</v>
      </c>
      <c r="S342" s="127" t="s">
        <v>27</v>
      </c>
      <c r="T342" s="127" t="s">
        <v>27</v>
      </c>
      <c r="U342" s="100" t="s">
        <v>4940</v>
      </c>
      <c r="V342" s="234"/>
      <c r="W342" s="127" t="s">
        <v>27</v>
      </c>
      <c r="X342" s="234"/>
    </row>
    <row r="343" s="127" customFormat="true" ht="31.5" hidden="false" customHeight="false" outlineLevel="0" collapsed="false">
      <c r="A343" s="127" t="n">
        <v>2005</v>
      </c>
      <c r="B343" s="261" t="n">
        <v>2006</v>
      </c>
      <c r="C343" s="242" t="s">
        <v>33</v>
      </c>
      <c r="D343" s="242" t="s">
        <v>2330</v>
      </c>
      <c r="E343" s="236" t="s">
        <v>6119</v>
      </c>
      <c r="F343" s="242" t="s">
        <v>2332</v>
      </c>
      <c r="G343" s="242" t="s">
        <v>3901</v>
      </c>
      <c r="H343" s="236"/>
      <c r="I343" s="127" t="s">
        <v>6120</v>
      </c>
      <c r="J343" s="236" t="s">
        <v>1276</v>
      </c>
      <c r="K343" s="236" t="s">
        <v>1445</v>
      </c>
      <c r="L343" s="236" t="s">
        <v>27</v>
      </c>
      <c r="M343" s="236" t="s">
        <v>2335</v>
      </c>
      <c r="N343" s="236" t="s">
        <v>27</v>
      </c>
      <c r="O343" s="127" t="s">
        <v>27</v>
      </c>
      <c r="P343" s="236" t="s">
        <v>27</v>
      </c>
      <c r="Q343" s="127" t="s">
        <v>27</v>
      </c>
      <c r="R343" s="236" t="s">
        <v>27</v>
      </c>
      <c r="S343" s="236" t="s">
        <v>27</v>
      </c>
      <c r="T343" s="127" t="s">
        <v>27</v>
      </c>
      <c r="U343" s="242" t="s">
        <v>4940</v>
      </c>
      <c r="V343" s="236"/>
      <c r="W343" s="127" t="s">
        <v>27</v>
      </c>
    </row>
    <row r="344" s="127" customFormat="true" ht="31.5" hidden="false" customHeight="false" outlineLevel="0" collapsed="false">
      <c r="A344" s="127" t="n">
        <v>2006</v>
      </c>
      <c r="B344" s="127" t="n">
        <v>2006</v>
      </c>
      <c r="C344" s="100" t="s">
        <v>172</v>
      </c>
      <c r="D344" s="46" t="s">
        <v>5219</v>
      </c>
      <c r="E344" s="127" t="s">
        <v>6121</v>
      </c>
      <c r="F344" s="100" t="s">
        <v>1242</v>
      </c>
      <c r="G344" s="100" t="s">
        <v>1423</v>
      </c>
      <c r="I344" s="127" t="s">
        <v>6026</v>
      </c>
      <c r="J344" s="127" t="n">
        <v>3.3</v>
      </c>
      <c r="K344" s="127" t="n">
        <v>3.7</v>
      </c>
      <c r="L344" s="127" t="n">
        <v>6.8</v>
      </c>
      <c r="M344" s="127" t="n">
        <v>3093</v>
      </c>
      <c r="N344" s="127" t="n">
        <v>3500</v>
      </c>
      <c r="O344" s="127" t="s">
        <v>27</v>
      </c>
      <c r="P344" s="258" t="n">
        <v>1876491</v>
      </c>
      <c r="Q344" s="127" t="s">
        <v>27</v>
      </c>
      <c r="R344" s="144" t="n">
        <v>233332</v>
      </c>
      <c r="S344" s="144" t="n">
        <v>244931</v>
      </c>
      <c r="T344" s="127" t="s">
        <v>27</v>
      </c>
      <c r="U344" s="100" t="s">
        <v>4940</v>
      </c>
      <c r="W344" s="127" t="s">
        <v>27</v>
      </c>
    </row>
    <row r="345" s="145" customFormat="true" ht="15.75" hidden="false" customHeight="false" outlineLevel="0" collapsed="false">
      <c r="A345" s="127" t="n">
        <v>2006</v>
      </c>
      <c r="B345" s="232" t="n">
        <v>2006</v>
      </c>
      <c r="C345" s="242" t="s">
        <v>172</v>
      </c>
      <c r="D345" s="242" t="s">
        <v>6122</v>
      </c>
      <c r="E345" s="236" t="s">
        <v>6123</v>
      </c>
      <c r="F345" s="242" t="s">
        <v>2364</v>
      </c>
      <c r="G345" s="100" t="s">
        <v>64</v>
      </c>
      <c r="H345" s="127"/>
      <c r="I345" s="236" t="s">
        <v>27</v>
      </c>
      <c r="J345" s="236" t="s">
        <v>27</v>
      </c>
      <c r="K345" s="236" t="s">
        <v>1445</v>
      </c>
      <c r="L345" s="236" t="s">
        <v>597</v>
      </c>
      <c r="M345" s="232" t="s">
        <v>27</v>
      </c>
      <c r="N345" s="232" t="n">
        <v>22</v>
      </c>
      <c r="O345" s="127" t="s">
        <v>27</v>
      </c>
      <c r="P345" s="232" t="s">
        <v>27</v>
      </c>
      <c r="Q345" s="127" t="s">
        <v>27</v>
      </c>
      <c r="R345" s="232" t="s">
        <v>27</v>
      </c>
      <c r="S345" s="236" t="s">
        <v>27</v>
      </c>
      <c r="T345" s="127" t="s">
        <v>27</v>
      </c>
      <c r="U345" s="242" t="s">
        <v>4940</v>
      </c>
      <c r="V345" s="236"/>
      <c r="W345" s="127" t="s">
        <v>27</v>
      </c>
      <c r="X345" s="127"/>
    </row>
    <row r="346" s="145" customFormat="true" ht="31.5" hidden="false" customHeight="false" outlineLevel="0" collapsed="false">
      <c r="A346" s="127" t="n">
        <v>2006</v>
      </c>
      <c r="B346" s="232" t="n">
        <v>2006</v>
      </c>
      <c r="C346" s="242" t="s">
        <v>172</v>
      </c>
      <c r="D346" s="242" t="s">
        <v>6124</v>
      </c>
      <c r="E346" s="236" t="s">
        <v>6125</v>
      </c>
      <c r="F346" s="242" t="s">
        <v>2243</v>
      </c>
      <c r="G346" s="100" t="s">
        <v>6126</v>
      </c>
      <c r="H346" s="127"/>
      <c r="I346" s="236" t="s">
        <v>27</v>
      </c>
      <c r="J346" s="236" t="s">
        <v>27</v>
      </c>
      <c r="K346" s="236" t="s">
        <v>6127</v>
      </c>
      <c r="L346" s="236" t="s">
        <v>1127</v>
      </c>
      <c r="M346" s="232" t="n">
        <v>101</v>
      </c>
      <c r="N346" s="232" t="n">
        <v>114</v>
      </c>
      <c r="O346" s="127" t="s">
        <v>27</v>
      </c>
      <c r="P346" s="232" t="s">
        <v>27</v>
      </c>
      <c r="Q346" s="127" t="s">
        <v>27</v>
      </c>
      <c r="R346" s="232" t="s">
        <v>27</v>
      </c>
      <c r="S346" s="236" t="s">
        <v>27</v>
      </c>
      <c r="T346" s="127" t="s">
        <v>27</v>
      </c>
      <c r="U346" s="242" t="s">
        <v>4940</v>
      </c>
      <c r="V346" s="236"/>
      <c r="W346" s="127" t="s">
        <v>27</v>
      </c>
      <c r="X346" s="127"/>
    </row>
    <row r="347" s="127" customFormat="true" ht="31.5" hidden="false" customHeight="false" outlineLevel="0" collapsed="false">
      <c r="A347" s="127" t="n">
        <v>2006</v>
      </c>
      <c r="B347" s="261" t="n">
        <v>2006</v>
      </c>
      <c r="C347" s="100" t="s">
        <v>33</v>
      </c>
      <c r="D347" s="100" t="s">
        <v>6128</v>
      </c>
      <c r="E347" s="127" t="s">
        <v>6129</v>
      </c>
      <c r="F347" s="100" t="s">
        <v>2137</v>
      </c>
      <c r="G347" s="100" t="s">
        <v>6130</v>
      </c>
      <c r="I347" s="263" t="s">
        <v>2581</v>
      </c>
      <c r="J347" s="236" t="s">
        <v>27</v>
      </c>
      <c r="K347" s="236" t="n">
        <v>2.8</v>
      </c>
      <c r="L347" s="236" t="s">
        <v>27</v>
      </c>
      <c r="M347" s="236" t="s">
        <v>6131</v>
      </c>
      <c r="N347" s="236" t="s">
        <v>27</v>
      </c>
      <c r="O347" s="127" t="s">
        <v>27</v>
      </c>
      <c r="P347" s="236" t="s">
        <v>27</v>
      </c>
      <c r="Q347" s="127" t="s">
        <v>27</v>
      </c>
      <c r="R347" s="236" t="s">
        <v>27</v>
      </c>
      <c r="S347" s="236" t="s">
        <v>27</v>
      </c>
      <c r="T347" s="127" t="s">
        <v>27</v>
      </c>
      <c r="U347" s="242" t="s">
        <v>4940</v>
      </c>
      <c r="V347" s="236"/>
      <c r="W347" s="127" t="s">
        <v>27</v>
      </c>
    </row>
    <row r="348" s="127" customFormat="true" ht="31.5" hidden="false" customHeight="false" outlineLevel="0" collapsed="false">
      <c r="A348" s="127" t="n">
        <v>2006</v>
      </c>
      <c r="B348" s="261" t="n">
        <v>2006</v>
      </c>
      <c r="C348" s="242" t="s">
        <v>33</v>
      </c>
      <c r="D348" s="242" t="s">
        <v>2451</v>
      </c>
      <c r="E348" s="236" t="s">
        <v>2452</v>
      </c>
      <c r="F348" s="242" t="s">
        <v>1544</v>
      </c>
      <c r="G348" s="242" t="s">
        <v>223</v>
      </c>
      <c r="H348" s="236"/>
      <c r="I348" s="127" t="s">
        <v>1752</v>
      </c>
      <c r="J348" s="236" t="s">
        <v>2116</v>
      </c>
      <c r="K348" s="236" t="s">
        <v>2453</v>
      </c>
      <c r="L348" s="236" t="s">
        <v>1119</v>
      </c>
      <c r="M348" s="236" t="s">
        <v>6132</v>
      </c>
      <c r="N348" s="236" t="s">
        <v>2118</v>
      </c>
      <c r="O348" s="127" t="s">
        <v>27</v>
      </c>
      <c r="P348" s="236" t="s">
        <v>6133</v>
      </c>
      <c r="Q348" s="127" t="s">
        <v>27</v>
      </c>
      <c r="R348" s="236" t="s">
        <v>6134</v>
      </c>
      <c r="S348" s="236" t="s">
        <v>6135</v>
      </c>
      <c r="T348" s="127" t="s">
        <v>27</v>
      </c>
      <c r="U348" s="242" t="s">
        <v>1081</v>
      </c>
      <c r="V348" s="236"/>
      <c r="W348" s="127" t="s">
        <v>27</v>
      </c>
    </row>
    <row r="349" s="127" customFormat="true" ht="31.5" hidden="false" customHeight="false" outlineLevel="0" collapsed="false">
      <c r="A349" s="127" t="n">
        <v>2003</v>
      </c>
      <c r="B349" s="261" t="n">
        <v>2007</v>
      </c>
      <c r="C349" s="242" t="s">
        <v>172</v>
      </c>
      <c r="D349" s="242" t="s">
        <v>6136</v>
      </c>
      <c r="E349" s="236" t="s">
        <v>6137</v>
      </c>
      <c r="F349" s="242" t="s">
        <v>2916</v>
      </c>
      <c r="G349" s="242" t="s">
        <v>596</v>
      </c>
      <c r="H349" s="236"/>
      <c r="I349" s="236" t="s">
        <v>27</v>
      </c>
      <c r="J349" s="236" t="s">
        <v>27</v>
      </c>
      <c r="K349" s="236" t="s">
        <v>27</v>
      </c>
      <c r="L349" s="236" t="s">
        <v>1126</v>
      </c>
      <c r="M349" s="236" t="s">
        <v>27</v>
      </c>
      <c r="N349" s="236" t="s">
        <v>6138</v>
      </c>
      <c r="O349" s="127" t="s">
        <v>27</v>
      </c>
      <c r="P349" s="236" t="s">
        <v>27</v>
      </c>
      <c r="Q349" s="127" t="s">
        <v>27</v>
      </c>
      <c r="R349" s="236" t="s">
        <v>27</v>
      </c>
      <c r="S349" s="236" t="s">
        <v>27</v>
      </c>
      <c r="T349" s="127" t="s">
        <v>27</v>
      </c>
      <c r="U349" s="242" t="s">
        <v>4940</v>
      </c>
      <c r="V349" s="236"/>
      <c r="W349" s="127" t="s">
        <v>27</v>
      </c>
    </row>
    <row r="350" s="145" customFormat="true" ht="47.25" hidden="false" customHeight="false" outlineLevel="0" collapsed="false">
      <c r="A350" s="127" t="n">
        <v>2006</v>
      </c>
      <c r="B350" s="261" t="n">
        <v>2007</v>
      </c>
      <c r="C350" s="242" t="s">
        <v>33</v>
      </c>
      <c r="D350" s="242" t="s">
        <v>6139</v>
      </c>
      <c r="E350" s="236" t="s">
        <v>6140</v>
      </c>
      <c r="F350" s="242" t="s">
        <v>998</v>
      </c>
      <c r="G350" s="242" t="s">
        <v>6141</v>
      </c>
      <c r="H350" s="236"/>
      <c r="I350" s="236" t="s">
        <v>3002</v>
      </c>
      <c r="J350" s="127" t="n">
        <v>3.5</v>
      </c>
      <c r="K350" s="127" t="n">
        <v>3.2</v>
      </c>
      <c r="L350" s="127" t="n">
        <v>6.5</v>
      </c>
      <c r="M350" s="127" t="n">
        <v>3548</v>
      </c>
      <c r="N350" s="127" t="n">
        <v>4000</v>
      </c>
      <c r="O350" s="127" t="s">
        <v>27</v>
      </c>
      <c r="P350" s="236" t="s">
        <v>6142</v>
      </c>
      <c r="Q350" s="127" t="s">
        <v>27</v>
      </c>
      <c r="R350" s="236" t="s">
        <v>6143</v>
      </c>
      <c r="S350" s="236" t="s">
        <v>6144</v>
      </c>
      <c r="T350" s="127" t="s">
        <v>27</v>
      </c>
      <c r="U350" s="242" t="s">
        <v>4940</v>
      </c>
      <c r="V350" s="127"/>
      <c r="W350" s="127" t="s">
        <v>27</v>
      </c>
      <c r="X350" s="127"/>
    </row>
    <row r="351" s="235" customFormat="true" ht="15.75" hidden="false" customHeight="false" outlineLevel="0" collapsed="false">
      <c r="A351" s="127" t="n">
        <v>2006</v>
      </c>
      <c r="B351" s="261" t="n">
        <v>2007</v>
      </c>
      <c r="C351" s="242" t="s">
        <v>172</v>
      </c>
      <c r="D351" s="242" t="s">
        <v>2522</v>
      </c>
      <c r="E351" s="236" t="s">
        <v>2523</v>
      </c>
      <c r="F351" s="242" t="s">
        <v>1609</v>
      </c>
      <c r="G351" s="242" t="s">
        <v>64</v>
      </c>
      <c r="H351" s="236"/>
      <c r="I351" s="236" t="s">
        <v>1454</v>
      </c>
      <c r="J351" s="236" t="s">
        <v>2116</v>
      </c>
      <c r="K351" s="236" t="s">
        <v>1127</v>
      </c>
      <c r="L351" s="236" t="s">
        <v>2524</v>
      </c>
      <c r="M351" s="236" t="s">
        <v>2525</v>
      </c>
      <c r="N351" s="236" t="s">
        <v>1714</v>
      </c>
      <c r="O351" s="127" t="s">
        <v>27</v>
      </c>
      <c r="P351" s="236" t="s">
        <v>6145</v>
      </c>
      <c r="Q351" s="127" t="s">
        <v>27</v>
      </c>
      <c r="R351" s="236" t="s">
        <v>2526</v>
      </c>
      <c r="S351" s="236" t="s">
        <v>2526</v>
      </c>
      <c r="T351" s="127" t="s">
        <v>27</v>
      </c>
      <c r="U351" s="242" t="s">
        <v>1081</v>
      </c>
      <c r="V351" s="236"/>
      <c r="W351" s="127" t="s">
        <v>27</v>
      </c>
      <c r="X351" s="127"/>
    </row>
    <row r="352" s="234" customFormat="true" ht="31.5" hidden="false" customHeight="false" outlineLevel="0" collapsed="false">
      <c r="A352" s="127" t="n">
        <v>2006</v>
      </c>
      <c r="B352" s="261" t="n">
        <v>2007</v>
      </c>
      <c r="C352" s="242" t="s">
        <v>476</v>
      </c>
      <c r="D352" s="242" t="s">
        <v>6146</v>
      </c>
      <c r="E352" s="236" t="s">
        <v>6147</v>
      </c>
      <c r="F352" s="242" t="s">
        <v>1297</v>
      </c>
      <c r="G352" s="242" t="s">
        <v>64</v>
      </c>
      <c r="H352" s="236"/>
      <c r="I352" s="236" t="s">
        <v>6148</v>
      </c>
      <c r="J352" s="236" t="s">
        <v>1127</v>
      </c>
      <c r="K352" s="236" t="s">
        <v>1523</v>
      </c>
      <c r="L352" s="236" t="s">
        <v>1037</v>
      </c>
      <c r="M352" s="236" t="s">
        <v>6041</v>
      </c>
      <c r="N352" s="236" t="s">
        <v>6149</v>
      </c>
      <c r="O352" s="127" t="s">
        <v>27</v>
      </c>
      <c r="P352" s="236" t="s">
        <v>6150</v>
      </c>
      <c r="Q352" s="127" t="s">
        <v>27</v>
      </c>
      <c r="R352" s="236" t="s">
        <v>27</v>
      </c>
      <c r="S352" s="236" t="s">
        <v>27</v>
      </c>
      <c r="T352" s="127" t="s">
        <v>27</v>
      </c>
      <c r="U352" s="242" t="s">
        <v>4940</v>
      </c>
      <c r="V352" s="236"/>
      <c r="W352" s="127" t="s">
        <v>27</v>
      </c>
      <c r="X352" s="127"/>
    </row>
    <row r="353" s="29" customFormat="true" ht="31.5" hidden="false" customHeight="false" outlineLevel="0" collapsed="false">
      <c r="A353" s="127" t="n">
        <v>2007</v>
      </c>
      <c r="B353" s="261" t="n">
        <v>2007</v>
      </c>
      <c r="C353" s="242" t="s">
        <v>172</v>
      </c>
      <c r="D353" s="242" t="s">
        <v>2578</v>
      </c>
      <c r="E353" s="236" t="s">
        <v>6151</v>
      </c>
      <c r="F353" s="242" t="s">
        <v>1033</v>
      </c>
      <c r="G353" s="242" t="s">
        <v>77</v>
      </c>
      <c r="H353" s="236"/>
      <c r="I353" s="236" t="s">
        <v>2581</v>
      </c>
      <c r="J353" s="236" t="s">
        <v>1190</v>
      </c>
      <c r="K353" s="236" t="s">
        <v>1523</v>
      </c>
      <c r="L353" s="236" t="s">
        <v>2805</v>
      </c>
      <c r="M353" s="236" t="s">
        <v>6152</v>
      </c>
      <c r="N353" s="236" t="s">
        <v>6153</v>
      </c>
      <c r="O353" s="127" t="s">
        <v>27</v>
      </c>
      <c r="P353" s="236" t="s">
        <v>6154</v>
      </c>
      <c r="Q353" s="127" t="s">
        <v>27</v>
      </c>
      <c r="R353" s="236" t="s">
        <v>6155</v>
      </c>
      <c r="S353" s="144" t="n">
        <v>343312</v>
      </c>
      <c r="T353" s="127" t="s">
        <v>27</v>
      </c>
      <c r="U353" s="242" t="s">
        <v>1081</v>
      </c>
      <c r="V353" s="144"/>
      <c r="W353" s="127" t="s">
        <v>27</v>
      </c>
      <c r="X353" s="127"/>
    </row>
    <row r="354" s="234" customFormat="true" ht="31.5" hidden="false" customHeight="false" outlineLevel="0" collapsed="false">
      <c r="A354" s="127" t="n">
        <v>2007</v>
      </c>
      <c r="B354" s="261" t="n">
        <v>2007</v>
      </c>
      <c r="C354" s="242" t="s">
        <v>33</v>
      </c>
      <c r="D354" s="242" t="s">
        <v>2621</v>
      </c>
      <c r="E354" s="236" t="s">
        <v>6156</v>
      </c>
      <c r="F354" s="242" t="s">
        <v>2623</v>
      </c>
      <c r="G354" s="242" t="s">
        <v>64</v>
      </c>
      <c r="H354" s="242" t="s">
        <v>2624</v>
      </c>
      <c r="I354" s="236" t="s">
        <v>1752</v>
      </c>
      <c r="J354" s="236" t="s">
        <v>743</v>
      </c>
      <c r="K354" s="236" t="s">
        <v>2453</v>
      </c>
      <c r="L354" s="236" t="s">
        <v>1415</v>
      </c>
      <c r="M354" s="236" t="s">
        <v>6157</v>
      </c>
      <c r="N354" s="236" t="s">
        <v>2148</v>
      </c>
      <c r="O354" s="127" t="s">
        <v>27</v>
      </c>
      <c r="P354" s="236" t="s">
        <v>6158</v>
      </c>
      <c r="Q354" s="127" t="s">
        <v>27</v>
      </c>
      <c r="R354" s="236" t="s">
        <v>27</v>
      </c>
      <c r="S354" s="236" t="s">
        <v>27</v>
      </c>
      <c r="T354" s="127" t="s">
        <v>27</v>
      </c>
      <c r="U354" s="242" t="s">
        <v>1081</v>
      </c>
      <c r="V354" s="236"/>
      <c r="W354" s="127" t="s">
        <v>27</v>
      </c>
      <c r="X354" s="127"/>
    </row>
    <row r="355" s="145" customFormat="true" ht="47.25" hidden="false" customHeight="false" outlineLevel="0" collapsed="false">
      <c r="A355" s="127" t="n">
        <v>2007</v>
      </c>
      <c r="B355" s="261" t="n">
        <v>2007</v>
      </c>
      <c r="C355" s="242" t="s">
        <v>172</v>
      </c>
      <c r="D355" s="242" t="s">
        <v>2613</v>
      </c>
      <c r="E355" s="127" t="s">
        <v>2614</v>
      </c>
      <c r="F355" s="100" t="s">
        <v>2615</v>
      </c>
      <c r="G355" s="100" t="s">
        <v>6159</v>
      </c>
      <c r="H355" s="127"/>
      <c r="I355" s="127" t="s">
        <v>3971</v>
      </c>
      <c r="J355" s="236" t="s">
        <v>1127</v>
      </c>
      <c r="K355" s="236" t="s">
        <v>2453</v>
      </c>
      <c r="L355" s="236" t="s">
        <v>1415</v>
      </c>
      <c r="M355" s="236" t="s">
        <v>6160</v>
      </c>
      <c r="N355" s="236" t="s">
        <v>6161</v>
      </c>
      <c r="O355" s="127" t="s">
        <v>27</v>
      </c>
      <c r="P355" s="258" t="n">
        <v>87287</v>
      </c>
      <c r="Q355" s="127" t="s">
        <v>27</v>
      </c>
      <c r="R355" s="236" t="s">
        <v>27</v>
      </c>
      <c r="S355" s="127" t="s">
        <v>27</v>
      </c>
      <c r="T355" s="127" t="s">
        <v>27</v>
      </c>
      <c r="U355" s="100" t="s">
        <v>1081</v>
      </c>
      <c r="V355" s="127"/>
      <c r="W355" s="127" t="s">
        <v>27</v>
      </c>
      <c r="X355" s="127"/>
    </row>
    <row r="356" s="127" customFormat="true" ht="31.5" hidden="false" customHeight="false" outlineLevel="0" collapsed="false">
      <c r="A356" s="127" t="n">
        <v>2007</v>
      </c>
      <c r="B356" s="127" t="n">
        <v>2007</v>
      </c>
      <c r="C356" s="100" t="s">
        <v>6162</v>
      </c>
      <c r="D356" s="100" t="s">
        <v>6163</v>
      </c>
      <c r="E356" s="127" t="s">
        <v>6164</v>
      </c>
      <c r="F356" s="100" t="s">
        <v>6165</v>
      </c>
      <c r="G356" s="100" t="s">
        <v>50</v>
      </c>
      <c r="J356" s="145" t="n">
        <v>2.9</v>
      </c>
      <c r="K356" s="127" t="n">
        <v>3.8</v>
      </c>
      <c r="L356" s="236" t="s">
        <v>1926</v>
      </c>
      <c r="M356" s="127" t="n">
        <v>2063</v>
      </c>
      <c r="N356" s="127" t="n">
        <v>1200</v>
      </c>
      <c r="S356" s="236" t="s">
        <v>6166</v>
      </c>
    </row>
    <row r="357" s="127" customFormat="true" ht="31.5" hidden="false" customHeight="false" outlineLevel="0" collapsed="false">
      <c r="A357" s="127" t="n">
        <v>2007</v>
      </c>
      <c r="B357" s="127" t="n">
        <v>2007</v>
      </c>
      <c r="C357" s="100" t="s">
        <v>33</v>
      </c>
      <c r="D357" s="100" t="s">
        <v>2765</v>
      </c>
      <c r="E357" s="127" t="s">
        <v>2766</v>
      </c>
      <c r="F357" s="100" t="s">
        <v>1614</v>
      </c>
      <c r="G357" s="100" t="s">
        <v>6167</v>
      </c>
      <c r="I357" s="100" t="s">
        <v>2769</v>
      </c>
      <c r="J357" s="127" t="n">
        <v>4.1</v>
      </c>
      <c r="K357" s="236" t="s">
        <v>1389</v>
      </c>
      <c r="L357" s="236" t="s">
        <v>1037</v>
      </c>
      <c r="M357" s="127" t="n">
        <v>233</v>
      </c>
      <c r="N357" s="127" t="n">
        <v>249</v>
      </c>
      <c r="S357" s="236"/>
    </row>
    <row r="358" s="127" customFormat="true" ht="31.5" hidden="false" customHeight="false" outlineLevel="0" collapsed="false">
      <c r="A358" s="127" t="n">
        <v>2005</v>
      </c>
      <c r="B358" s="127" t="n">
        <v>2008</v>
      </c>
      <c r="C358" s="100" t="s">
        <v>33</v>
      </c>
      <c r="D358" s="100" t="s">
        <v>6168</v>
      </c>
      <c r="E358" s="127" t="s">
        <v>6169</v>
      </c>
      <c r="F358" s="100" t="s">
        <v>6170</v>
      </c>
      <c r="G358" s="100" t="s">
        <v>6171</v>
      </c>
      <c r="I358" s="127" t="s">
        <v>6172</v>
      </c>
      <c r="J358" s="127" t="s">
        <v>27</v>
      </c>
      <c r="K358" s="236" t="s">
        <v>27</v>
      </c>
      <c r="L358" s="236" t="s">
        <v>576</v>
      </c>
      <c r="M358" s="236" t="s">
        <v>27</v>
      </c>
      <c r="N358" s="236" t="s">
        <v>6173</v>
      </c>
      <c r="O358" s="127" t="s">
        <v>27</v>
      </c>
      <c r="P358" s="127" t="s">
        <v>27</v>
      </c>
      <c r="Q358" s="127" t="s">
        <v>27</v>
      </c>
      <c r="R358" s="236" t="s">
        <v>27</v>
      </c>
      <c r="S358" s="127" t="s">
        <v>27</v>
      </c>
      <c r="T358" s="127" t="s">
        <v>27</v>
      </c>
      <c r="U358" s="242" t="s">
        <v>4940</v>
      </c>
      <c r="W358" s="127" t="s">
        <v>27</v>
      </c>
      <c r="X358" s="236"/>
    </row>
    <row r="359" s="29" customFormat="true" ht="15.75" hidden="false" customHeight="false" outlineLevel="0" collapsed="false">
      <c r="A359" s="127" t="n">
        <v>2007</v>
      </c>
      <c r="B359" s="127" t="n">
        <v>2008</v>
      </c>
      <c r="C359" s="100" t="s">
        <v>346</v>
      </c>
      <c r="D359" s="100" t="s">
        <v>1851</v>
      </c>
      <c r="E359" s="127" t="s">
        <v>2758</v>
      </c>
      <c r="F359" s="100" t="s">
        <v>1222</v>
      </c>
      <c r="G359" s="100" t="s">
        <v>64</v>
      </c>
      <c r="H359" s="127"/>
      <c r="I359" s="127" t="s">
        <v>6174</v>
      </c>
      <c r="J359" s="127" t="n">
        <v>3.4</v>
      </c>
      <c r="K359" s="127" t="n">
        <v>3.5</v>
      </c>
      <c r="L359" s="127" t="n">
        <v>7</v>
      </c>
      <c r="M359" s="127" t="n">
        <v>934</v>
      </c>
      <c r="N359" s="127" t="n">
        <v>1100</v>
      </c>
      <c r="O359" s="127" t="s">
        <v>27</v>
      </c>
      <c r="P359" s="236" t="s">
        <v>6175</v>
      </c>
      <c r="Q359" s="127" t="s">
        <v>27</v>
      </c>
      <c r="R359" s="236" t="s">
        <v>6176</v>
      </c>
      <c r="S359" s="144" t="n">
        <v>193868</v>
      </c>
      <c r="T359" s="127" t="s">
        <v>27</v>
      </c>
      <c r="U359" s="242" t="s">
        <v>4940</v>
      </c>
      <c r="V359" s="236"/>
      <c r="W359" s="127" t="s">
        <v>27</v>
      </c>
      <c r="X359" s="236"/>
    </row>
    <row r="360" s="235" customFormat="true" ht="31.5" hidden="false" customHeight="false" outlineLevel="0" collapsed="false">
      <c r="A360" s="127" t="n">
        <v>2007</v>
      </c>
      <c r="B360" s="261" t="n">
        <v>2008</v>
      </c>
      <c r="C360" s="242" t="s">
        <v>33</v>
      </c>
      <c r="D360" s="242" t="s">
        <v>2684</v>
      </c>
      <c r="E360" s="127" t="s">
        <v>6177</v>
      </c>
      <c r="F360" s="100" t="s">
        <v>1355</v>
      </c>
      <c r="G360" s="100" t="s">
        <v>2200</v>
      </c>
      <c r="H360" s="127"/>
      <c r="I360" s="127" t="s">
        <v>6178</v>
      </c>
      <c r="J360" s="236" t="s">
        <v>1445</v>
      </c>
      <c r="K360" s="236" t="s">
        <v>29</v>
      </c>
      <c r="L360" s="236" t="s">
        <v>2365</v>
      </c>
      <c r="M360" s="236" t="s">
        <v>1754</v>
      </c>
      <c r="N360" s="236" t="s">
        <v>6179</v>
      </c>
      <c r="O360" s="127" t="s">
        <v>27</v>
      </c>
      <c r="P360" s="258" t="n">
        <v>76040</v>
      </c>
      <c r="Q360" s="127" t="s">
        <v>27</v>
      </c>
      <c r="R360" s="258" t="s">
        <v>27</v>
      </c>
      <c r="S360" s="127" t="s">
        <v>27</v>
      </c>
      <c r="T360" s="127" t="s">
        <v>27</v>
      </c>
      <c r="U360" s="100" t="s">
        <v>4940</v>
      </c>
      <c r="V360" s="236"/>
      <c r="W360" s="127" t="s">
        <v>27</v>
      </c>
      <c r="X360" s="127"/>
    </row>
    <row r="361" s="235" customFormat="true" ht="31.5" hidden="false" customHeight="false" outlineLevel="0" collapsed="false">
      <c r="A361" s="127" t="n">
        <v>2007</v>
      </c>
      <c r="B361" s="261" t="n">
        <v>2008</v>
      </c>
      <c r="C361" s="242" t="s">
        <v>476</v>
      </c>
      <c r="D361" s="242" t="s">
        <v>2704</v>
      </c>
      <c r="E361" s="127" t="s">
        <v>2705</v>
      </c>
      <c r="F361" s="100" t="s">
        <v>2706</v>
      </c>
      <c r="G361" s="100" t="s">
        <v>2707</v>
      </c>
      <c r="H361" s="127"/>
      <c r="I361" s="127" t="s">
        <v>27</v>
      </c>
      <c r="J361" s="236" t="s">
        <v>27</v>
      </c>
      <c r="K361" s="236" t="s">
        <v>1276</v>
      </c>
      <c r="L361" s="236" t="s">
        <v>2365</v>
      </c>
      <c r="M361" s="236" t="s">
        <v>27</v>
      </c>
      <c r="N361" s="236" t="s">
        <v>2708</v>
      </c>
      <c r="O361" s="127" t="s">
        <v>27</v>
      </c>
      <c r="P361" s="258" t="s">
        <v>27</v>
      </c>
      <c r="Q361" s="127" t="s">
        <v>27</v>
      </c>
      <c r="R361" s="258" t="s">
        <v>27</v>
      </c>
      <c r="S361" s="127" t="s">
        <v>27</v>
      </c>
      <c r="T361" s="127" t="s">
        <v>27</v>
      </c>
      <c r="U361" s="100" t="s">
        <v>1081</v>
      </c>
      <c r="V361" s="236"/>
      <c r="W361" s="127" t="s">
        <v>27</v>
      </c>
      <c r="X361" s="127"/>
    </row>
    <row r="362" s="29" customFormat="true" ht="41.1" hidden="false" customHeight="true" outlineLevel="0" collapsed="false">
      <c r="A362" s="127" t="n">
        <v>2007</v>
      </c>
      <c r="B362" s="261" t="n">
        <v>2008</v>
      </c>
      <c r="C362" s="100" t="s">
        <v>33</v>
      </c>
      <c r="D362" s="100" t="s">
        <v>6180</v>
      </c>
      <c r="E362" s="127" t="s">
        <v>2775</v>
      </c>
      <c r="F362" s="100" t="s">
        <v>6181</v>
      </c>
      <c r="G362" s="100" t="s">
        <v>64</v>
      </c>
      <c r="H362" s="127"/>
      <c r="I362" s="127" t="s">
        <v>6182</v>
      </c>
      <c r="J362" s="236" t="s">
        <v>576</v>
      </c>
      <c r="K362" s="236" t="s">
        <v>1190</v>
      </c>
      <c r="L362" s="236" t="s">
        <v>27</v>
      </c>
      <c r="M362" s="236" t="s">
        <v>4984</v>
      </c>
      <c r="N362" s="236" t="s">
        <v>1524</v>
      </c>
      <c r="O362" s="127" t="s">
        <v>27</v>
      </c>
      <c r="P362" s="127" t="s">
        <v>27</v>
      </c>
      <c r="Q362" s="127" t="s">
        <v>27</v>
      </c>
      <c r="R362" s="258" t="s">
        <v>27</v>
      </c>
      <c r="S362" s="236" t="s">
        <v>27</v>
      </c>
      <c r="T362" s="127" t="s">
        <v>27</v>
      </c>
      <c r="U362" s="242" t="s">
        <v>4940</v>
      </c>
      <c r="V362" s="236"/>
      <c r="W362" s="127" t="s">
        <v>27</v>
      </c>
      <c r="X362" s="127"/>
    </row>
    <row r="363" s="29" customFormat="true" ht="31.5" hidden="false" customHeight="false" outlineLevel="0" collapsed="false">
      <c r="A363" s="127" t="n">
        <v>2008</v>
      </c>
      <c r="B363" s="261" t="n">
        <v>2008</v>
      </c>
      <c r="C363" s="242" t="s">
        <v>33</v>
      </c>
      <c r="D363" s="242" t="s">
        <v>6183</v>
      </c>
      <c r="E363" s="236" t="s">
        <v>6184</v>
      </c>
      <c r="F363" s="242" t="s">
        <v>5262</v>
      </c>
      <c r="G363" s="242" t="s">
        <v>5229</v>
      </c>
      <c r="H363" s="236"/>
      <c r="I363" s="236" t="s">
        <v>1036</v>
      </c>
      <c r="J363" s="236" t="s">
        <v>3118</v>
      </c>
      <c r="K363" s="236" t="s">
        <v>3118</v>
      </c>
      <c r="L363" s="236" t="s">
        <v>27</v>
      </c>
      <c r="M363" s="236" t="s">
        <v>6185</v>
      </c>
      <c r="N363" s="236" t="s">
        <v>27</v>
      </c>
      <c r="O363" s="127" t="s">
        <v>27</v>
      </c>
      <c r="P363" s="236" t="s">
        <v>6186</v>
      </c>
      <c r="Q363" s="127" t="s">
        <v>27</v>
      </c>
      <c r="R363" s="258" t="s">
        <v>27</v>
      </c>
      <c r="S363" s="144" t="n">
        <v>60427</v>
      </c>
      <c r="T363" s="127" t="s">
        <v>27</v>
      </c>
      <c r="U363" s="242" t="s">
        <v>4940</v>
      </c>
      <c r="V363" s="236"/>
      <c r="W363" s="127" t="s">
        <v>27</v>
      </c>
      <c r="X363" s="127"/>
    </row>
    <row r="364" s="29" customFormat="true" ht="31.5" hidden="false" customHeight="false" outlineLevel="0" collapsed="false">
      <c r="A364" s="127" t="n">
        <v>2008</v>
      </c>
      <c r="B364" s="261" t="n">
        <v>2008</v>
      </c>
      <c r="C364" s="242" t="s">
        <v>33</v>
      </c>
      <c r="D364" s="242" t="s">
        <v>2906</v>
      </c>
      <c r="E364" s="236" t="s">
        <v>6187</v>
      </c>
      <c r="F364" s="242" t="s">
        <v>1259</v>
      </c>
      <c r="G364" s="242" t="s">
        <v>3901</v>
      </c>
      <c r="H364" s="236"/>
      <c r="I364" s="236" t="s">
        <v>2909</v>
      </c>
      <c r="J364" s="236" t="s">
        <v>1753</v>
      </c>
      <c r="K364" s="236" t="s">
        <v>1523</v>
      </c>
      <c r="L364" s="236" t="s">
        <v>1415</v>
      </c>
      <c r="M364" s="236" t="s">
        <v>6188</v>
      </c>
      <c r="N364" s="236" t="s">
        <v>6189</v>
      </c>
      <c r="O364" s="127" t="s">
        <v>27</v>
      </c>
      <c r="P364" s="236" t="s">
        <v>6190</v>
      </c>
      <c r="Q364" s="127" t="s">
        <v>27</v>
      </c>
      <c r="R364" s="258" t="s">
        <v>27</v>
      </c>
      <c r="S364" s="236" t="s">
        <v>27</v>
      </c>
      <c r="T364" s="127" t="s">
        <v>27</v>
      </c>
      <c r="U364" s="242" t="s">
        <v>4940</v>
      </c>
      <c r="V364" s="236"/>
      <c r="W364" s="127" t="s">
        <v>27</v>
      </c>
      <c r="X364" s="127"/>
    </row>
    <row r="365" s="29" customFormat="true" ht="47.25" hidden="false" customHeight="false" outlineLevel="0" collapsed="false">
      <c r="A365" s="127" t="n">
        <v>2008</v>
      </c>
      <c r="B365" s="261" t="n">
        <v>2008</v>
      </c>
      <c r="C365" s="242" t="s">
        <v>172</v>
      </c>
      <c r="D365" s="242" t="s">
        <v>6191</v>
      </c>
      <c r="E365" s="127" t="s">
        <v>6192</v>
      </c>
      <c r="F365" s="100" t="s">
        <v>6193</v>
      </c>
      <c r="G365" s="100" t="s">
        <v>64</v>
      </c>
      <c r="H365" s="127"/>
      <c r="I365" s="127" t="s">
        <v>6001</v>
      </c>
      <c r="J365" s="236" t="s">
        <v>1547</v>
      </c>
      <c r="K365" s="236" t="s">
        <v>1276</v>
      </c>
      <c r="L365" s="236" t="s">
        <v>1037</v>
      </c>
      <c r="M365" s="127" t="n">
        <v>319</v>
      </c>
      <c r="N365" s="127" t="n">
        <v>514</v>
      </c>
      <c r="O365" s="127" t="s">
        <v>27</v>
      </c>
      <c r="P365" s="258" t="n">
        <v>78503</v>
      </c>
      <c r="Q365" s="127" t="s">
        <v>27</v>
      </c>
      <c r="R365" s="258" t="s">
        <v>27</v>
      </c>
      <c r="S365" s="127"/>
      <c r="T365" s="127" t="s">
        <v>27</v>
      </c>
      <c r="U365" s="100" t="s">
        <v>4940</v>
      </c>
      <c r="V365" s="236"/>
      <c r="W365" s="127" t="s">
        <v>27</v>
      </c>
      <c r="X365" s="127"/>
    </row>
    <row r="366" s="234" customFormat="true" ht="15.75" hidden="false" customHeight="false" outlineLevel="0" collapsed="false">
      <c r="A366" s="127" t="n">
        <v>2008</v>
      </c>
      <c r="B366" s="261" t="n">
        <v>2008</v>
      </c>
      <c r="C366" s="242" t="s">
        <v>33</v>
      </c>
      <c r="D366" s="242" t="s">
        <v>2803</v>
      </c>
      <c r="E366" s="127" t="s">
        <v>2804</v>
      </c>
      <c r="F366" s="100" t="s">
        <v>1544</v>
      </c>
      <c r="G366" s="100" t="s">
        <v>186</v>
      </c>
      <c r="H366" s="127"/>
      <c r="I366" s="127" t="s">
        <v>6194</v>
      </c>
      <c r="J366" s="236" t="s">
        <v>743</v>
      </c>
      <c r="K366" s="236" t="s">
        <v>1389</v>
      </c>
      <c r="L366" s="236" t="s">
        <v>2805</v>
      </c>
      <c r="M366" s="236" t="s">
        <v>2806</v>
      </c>
      <c r="N366" s="236" t="s">
        <v>6188</v>
      </c>
      <c r="O366" s="127" t="s">
        <v>27</v>
      </c>
      <c r="P366" s="258" t="n">
        <v>7883</v>
      </c>
      <c r="Q366" s="127" t="s">
        <v>27</v>
      </c>
      <c r="R366" s="258" t="s">
        <v>27</v>
      </c>
      <c r="S366" s="127" t="s">
        <v>27</v>
      </c>
      <c r="T366" s="127" t="s">
        <v>27</v>
      </c>
      <c r="U366" s="100" t="s">
        <v>4940</v>
      </c>
      <c r="V366" s="236"/>
      <c r="W366" s="127" t="s">
        <v>27</v>
      </c>
      <c r="X366" s="127"/>
    </row>
    <row r="367" s="29" customFormat="true" ht="15.75" hidden="false" customHeight="false" outlineLevel="0" collapsed="false">
      <c r="A367" s="127" t="n">
        <v>2008</v>
      </c>
      <c r="B367" s="261" t="n">
        <v>2008</v>
      </c>
      <c r="C367" s="242" t="s">
        <v>172</v>
      </c>
      <c r="D367" s="242" t="s">
        <v>2928</v>
      </c>
      <c r="E367" s="127" t="s">
        <v>2929</v>
      </c>
      <c r="F367" s="100" t="s">
        <v>1609</v>
      </c>
      <c r="G367" s="100" t="s">
        <v>64</v>
      </c>
      <c r="H367" s="127"/>
      <c r="I367" s="127" t="s">
        <v>1454</v>
      </c>
      <c r="J367" s="236" t="s">
        <v>1556</v>
      </c>
      <c r="K367" s="236" t="s">
        <v>29</v>
      </c>
      <c r="L367" s="236" t="s">
        <v>1037</v>
      </c>
      <c r="M367" s="236" t="s">
        <v>6195</v>
      </c>
      <c r="N367" s="236" t="s">
        <v>6196</v>
      </c>
      <c r="O367" s="127" t="s">
        <v>27</v>
      </c>
      <c r="P367" s="258" t="n">
        <v>306868</v>
      </c>
      <c r="Q367" s="127" t="s">
        <v>27</v>
      </c>
      <c r="R367" s="258" t="s">
        <v>27</v>
      </c>
      <c r="S367" s="144" t="n">
        <v>14434</v>
      </c>
      <c r="T367" s="127" t="s">
        <v>27</v>
      </c>
      <c r="U367" s="264" t="s">
        <v>4940</v>
      </c>
      <c r="V367" s="236"/>
      <c r="W367" s="127" t="s">
        <v>27</v>
      </c>
      <c r="X367" s="127"/>
    </row>
    <row r="368" s="29" customFormat="true" ht="15.75" hidden="false" customHeight="false" outlineLevel="0" collapsed="false">
      <c r="A368" s="127" t="n">
        <v>2008</v>
      </c>
      <c r="B368" s="127" t="n">
        <v>2008</v>
      </c>
      <c r="C368" s="100" t="s">
        <v>33</v>
      </c>
      <c r="D368" s="100" t="s">
        <v>2808</v>
      </c>
      <c r="E368" s="127" t="s">
        <v>2809</v>
      </c>
      <c r="F368" s="100" t="s">
        <v>1544</v>
      </c>
      <c r="G368" s="100" t="s">
        <v>64</v>
      </c>
      <c r="H368" s="127"/>
      <c r="I368" s="127" t="s">
        <v>1752</v>
      </c>
      <c r="J368" s="127" t="n">
        <v>3.9</v>
      </c>
      <c r="K368" s="127" t="n">
        <v>3.6</v>
      </c>
      <c r="L368" s="127" t="n">
        <v>6.7</v>
      </c>
      <c r="M368" s="127" t="n">
        <v>102</v>
      </c>
      <c r="N368" s="127" t="n">
        <v>197</v>
      </c>
      <c r="O368" s="127" t="s">
        <v>27</v>
      </c>
      <c r="P368" s="258" t="n">
        <v>165421</v>
      </c>
      <c r="Q368" s="127" t="s">
        <v>27</v>
      </c>
      <c r="R368" s="258" t="s">
        <v>27</v>
      </c>
      <c r="S368" s="127" t="s">
        <v>27</v>
      </c>
      <c r="T368" s="127" t="s">
        <v>27</v>
      </c>
      <c r="U368" s="100" t="s">
        <v>1081</v>
      </c>
      <c r="V368" s="236"/>
      <c r="W368" s="127" t="s">
        <v>27</v>
      </c>
      <c r="X368" s="236"/>
    </row>
    <row r="369" s="29" customFormat="true" ht="63" hidden="false" customHeight="false" outlineLevel="0" collapsed="false">
      <c r="A369" s="127" t="n">
        <v>2005</v>
      </c>
      <c r="B369" s="261" t="n">
        <v>2009</v>
      </c>
      <c r="C369" s="242" t="s">
        <v>172</v>
      </c>
      <c r="D369" s="242" t="s">
        <v>6197</v>
      </c>
      <c r="E369" s="236" t="s">
        <v>6198</v>
      </c>
      <c r="F369" s="242" t="s">
        <v>6199</v>
      </c>
      <c r="G369" s="242" t="s">
        <v>6200</v>
      </c>
      <c r="H369" s="236"/>
      <c r="I369" s="236" t="s">
        <v>27</v>
      </c>
      <c r="J369" s="236" t="s">
        <v>27</v>
      </c>
      <c r="K369" s="236" t="s">
        <v>4992</v>
      </c>
      <c r="L369" s="236" t="s">
        <v>27</v>
      </c>
      <c r="M369" s="236" t="s">
        <v>6201</v>
      </c>
      <c r="N369" s="236" t="s">
        <v>27</v>
      </c>
      <c r="O369" s="127" t="s">
        <v>27</v>
      </c>
      <c r="P369" s="236" t="s">
        <v>27</v>
      </c>
      <c r="Q369" s="127" t="s">
        <v>27</v>
      </c>
      <c r="R369" s="258" t="s">
        <v>27</v>
      </c>
      <c r="S369" s="236" t="s">
        <v>27</v>
      </c>
      <c r="T369" s="127" t="s">
        <v>27</v>
      </c>
      <c r="U369" s="242" t="s">
        <v>4940</v>
      </c>
      <c r="V369" s="127"/>
      <c r="W369" s="127" t="s">
        <v>27</v>
      </c>
      <c r="X369" s="127"/>
    </row>
    <row r="370" s="29" customFormat="true" ht="47.25" hidden="false" customHeight="false" outlineLevel="0" collapsed="false">
      <c r="A370" s="127" t="n">
        <v>2007</v>
      </c>
      <c r="B370" s="127" t="n">
        <v>2009</v>
      </c>
      <c r="C370" s="100" t="s">
        <v>172</v>
      </c>
      <c r="D370" s="100" t="s">
        <v>6202</v>
      </c>
      <c r="E370" s="127" t="s">
        <v>6203</v>
      </c>
      <c r="F370" s="100" t="s">
        <v>6204</v>
      </c>
      <c r="G370" s="100" t="s">
        <v>6205</v>
      </c>
      <c r="H370" s="127"/>
      <c r="I370" s="127" t="s">
        <v>1454</v>
      </c>
      <c r="J370" s="127" t="n">
        <v>3.6</v>
      </c>
      <c r="K370" s="127" t="n">
        <v>3.2</v>
      </c>
      <c r="L370" s="127" t="n">
        <v>6.1</v>
      </c>
      <c r="M370" s="127" t="n">
        <v>776</v>
      </c>
      <c r="N370" s="127" t="n">
        <v>875</v>
      </c>
      <c r="O370" s="127" t="s">
        <v>27</v>
      </c>
      <c r="P370" s="258" t="n">
        <v>658093</v>
      </c>
      <c r="Q370" s="127" t="s">
        <v>27</v>
      </c>
      <c r="R370" s="258" t="s">
        <v>27</v>
      </c>
      <c r="S370" s="144" t="n">
        <v>84467</v>
      </c>
      <c r="T370" s="127" t="s">
        <v>27</v>
      </c>
      <c r="U370" s="100" t="s">
        <v>4940</v>
      </c>
      <c r="V370" s="236"/>
      <c r="W370" s="127" t="s">
        <v>27</v>
      </c>
      <c r="X370" s="236"/>
    </row>
    <row r="371" s="29" customFormat="true" ht="31.5" hidden="false" customHeight="false" outlineLevel="0" collapsed="false">
      <c r="A371" s="127" t="n">
        <v>2007</v>
      </c>
      <c r="B371" s="261" t="n">
        <v>2009</v>
      </c>
      <c r="C371" s="242" t="s">
        <v>172</v>
      </c>
      <c r="D371" s="242" t="s">
        <v>6206</v>
      </c>
      <c r="E371" s="236" t="s">
        <v>6207</v>
      </c>
      <c r="F371" s="242" t="s">
        <v>2406</v>
      </c>
      <c r="G371" s="242" t="s">
        <v>6208</v>
      </c>
      <c r="H371" s="236"/>
      <c r="I371" s="236" t="s">
        <v>27</v>
      </c>
      <c r="J371" s="236" t="s">
        <v>27</v>
      </c>
      <c r="K371" s="236" t="s">
        <v>1523</v>
      </c>
      <c r="L371" s="236" t="s">
        <v>2487</v>
      </c>
      <c r="M371" s="236" t="s">
        <v>6209</v>
      </c>
      <c r="N371" s="236" t="s">
        <v>6210</v>
      </c>
      <c r="O371" s="127" t="s">
        <v>27</v>
      </c>
      <c r="P371" s="236" t="s">
        <v>27</v>
      </c>
      <c r="Q371" s="127" t="s">
        <v>27</v>
      </c>
      <c r="R371" s="258" t="s">
        <v>27</v>
      </c>
      <c r="S371" s="236" t="s">
        <v>27</v>
      </c>
      <c r="T371" s="127" t="s">
        <v>27</v>
      </c>
      <c r="U371" s="242" t="s">
        <v>4940</v>
      </c>
      <c r="V371" s="127"/>
      <c r="W371" s="127" t="s">
        <v>27</v>
      </c>
      <c r="X371" s="127"/>
    </row>
    <row r="372" s="29" customFormat="true" ht="31.5" hidden="false" customHeight="false" outlineLevel="0" collapsed="false">
      <c r="A372" s="127" t="n">
        <v>2008</v>
      </c>
      <c r="B372" s="127" t="n">
        <v>2009</v>
      </c>
      <c r="C372" s="100" t="s">
        <v>33</v>
      </c>
      <c r="D372" s="100" t="s">
        <v>6211</v>
      </c>
      <c r="E372" s="127" t="s">
        <v>6212</v>
      </c>
      <c r="F372" s="100" t="s">
        <v>948</v>
      </c>
      <c r="G372" s="100" t="s">
        <v>6213</v>
      </c>
      <c r="H372" s="127"/>
      <c r="I372" s="127" t="s">
        <v>1036</v>
      </c>
      <c r="J372" s="127" t="n">
        <v>3.5</v>
      </c>
      <c r="K372" s="127" t="n">
        <v>3.8</v>
      </c>
      <c r="L372" s="127" t="n">
        <v>6.9</v>
      </c>
      <c r="M372" s="127" t="n">
        <v>2852</v>
      </c>
      <c r="N372" s="127" t="n">
        <v>4400</v>
      </c>
      <c r="O372" s="127" t="s">
        <v>27</v>
      </c>
      <c r="P372" s="258" t="n">
        <v>3963155</v>
      </c>
      <c r="Q372" s="127" t="s">
        <v>27</v>
      </c>
      <c r="R372" s="259" t="n">
        <v>479798</v>
      </c>
      <c r="S372" s="144" t="n">
        <v>503457</v>
      </c>
      <c r="T372" s="127" t="s">
        <v>27</v>
      </c>
      <c r="U372" s="100" t="s">
        <v>4940</v>
      </c>
      <c r="V372" s="236"/>
      <c r="W372" s="127" t="s">
        <v>27</v>
      </c>
      <c r="X372" s="236"/>
    </row>
    <row r="373" s="29" customFormat="true" ht="31.5" hidden="false" customHeight="false" outlineLevel="0" collapsed="false">
      <c r="A373" s="127" t="n">
        <v>2008</v>
      </c>
      <c r="B373" s="127" t="n">
        <v>2009</v>
      </c>
      <c r="C373" s="100" t="s">
        <v>33</v>
      </c>
      <c r="D373" s="100" t="s">
        <v>2820</v>
      </c>
      <c r="E373" s="127" t="s">
        <v>2821</v>
      </c>
      <c r="F373" s="100" t="s">
        <v>2661</v>
      </c>
      <c r="G373" s="100" t="s">
        <v>50</v>
      </c>
      <c r="H373" s="127"/>
      <c r="I373" s="127" t="s">
        <v>6001</v>
      </c>
      <c r="J373" s="127" t="n">
        <v>3.5</v>
      </c>
      <c r="K373" s="153" t="n">
        <v>3</v>
      </c>
      <c r="L373" s="153" t="s">
        <v>27</v>
      </c>
      <c r="M373" s="127" t="n">
        <v>20</v>
      </c>
      <c r="N373" s="127" t="n">
        <v>12</v>
      </c>
      <c r="O373" s="127" t="s">
        <v>27</v>
      </c>
      <c r="P373" s="258" t="n">
        <v>10144</v>
      </c>
      <c r="Q373" s="127" t="s">
        <v>27</v>
      </c>
      <c r="R373" s="258" t="s">
        <v>27</v>
      </c>
      <c r="S373" s="127"/>
      <c r="T373" s="127" t="s">
        <v>27</v>
      </c>
      <c r="U373" s="100" t="s">
        <v>1081</v>
      </c>
      <c r="V373" s="127"/>
      <c r="W373" s="127" t="s">
        <v>27</v>
      </c>
      <c r="X373" s="236"/>
    </row>
    <row r="374" s="29" customFormat="true" ht="15.75" hidden="false" customHeight="false" outlineLevel="0" collapsed="false">
      <c r="A374" s="127" t="n">
        <v>2009</v>
      </c>
      <c r="B374" s="127" t="n">
        <v>2009</v>
      </c>
      <c r="C374" s="100" t="s">
        <v>33</v>
      </c>
      <c r="D374" s="100" t="s">
        <v>2991</v>
      </c>
      <c r="E374" s="127" t="s">
        <v>2992</v>
      </c>
      <c r="F374" s="100" t="s">
        <v>1911</v>
      </c>
      <c r="G374" s="100" t="s">
        <v>64</v>
      </c>
      <c r="H374" s="127"/>
      <c r="I374" s="127" t="s">
        <v>6214</v>
      </c>
      <c r="J374" s="127" t="n">
        <v>3.7</v>
      </c>
      <c r="K374" s="127" t="n">
        <v>2.8</v>
      </c>
      <c r="L374" s="127" t="s">
        <v>27</v>
      </c>
      <c r="M374" s="127" t="n">
        <v>106</v>
      </c>
      <c r="N374" s="127" t="s">
        <v>27</v>
      </c>
      <c r="O374" s="127" t="s">
        <v>27</v>
      </c>
      <c r="P374" s="258" t="n">
        <v>78630</v>
      </c>
      <c r="Q374" s="127" t="s">
        <v>27</v>
      </c>
      <c r="R374" s="258" t="s">
        <v>27</v>
      </c>
      <c r="S374" s="127"/>
      <c r="T374" s="127" t="s">
        <v>27</v>
      </c>
      <c r="U374" s="100" t="s">
        <v>30</v>
      </c>
      <c r="V374" s="144"/>
      <c r="W374" s="127" t="s">
        <v>27</v>
      </c>
      <c r="X374" s="236"/>
    </row>
    <row r="375" s="29" customFormat="true" ht="15.75" hidden="false" customHeight="false" outlineLevel="0" collapsed="false">
      <c r="A375" s="127" t="n">
        <v>2009</v>
      </c>
      <c r="B375" s="261" t="n">
        <v>2009</v>
      </c>
      <c r="C375" s="242" t="s">
        <v>172</v>
      </c>
      <c r="D375" s="242" t="s">
        <v>2983</v>
      </c>
      <c r="E375" s="236" t="s">
        <v>2984</v>
      </c>
      <c r="F375" s="242" t="s">
        <v>2485</v>
      </c>
      <c r="G375" s="242" t="s">
        <v>3116</v>
      </c>
      <c r="H375" s="236"/>
      <c r="I375" s="236" t="s">
        <v>1454</v>
      </c>
      <c r="J375" s="236" t="s">
        <v>1127</v>
      </c>
      <c r="K375" s="236" t="s">
        <v>2453</v>
      </c>
      <c r="L375" s="236" t="s">
        <v>1415</v>
      </c>
      <c r="M375" s="236" t="s">
        <v>5885</v>
      </c>
      <c r="N375" s="236" t="s">
        <v>6215</v>
      </c>
      <c r="O375" s="127" t="s">
        <v>27</v>
      </c>
      <c r="P375" s="258" t="n">
        <v>63667</v>
      </c>
      <c r="Q375" s="127" t="s">
        <v>27</v>
      </c>
      <c r="R375" s="258" t="s">
        <v>27</v>
      </c>
      <c r="S375" s="127" t="s">
        <v>27</v>
      </c>
      <c r="T375" s="127" t="s">
        <v>27</v>
      </c>
      <c r="U375" s="100" t="s">
        <v>4940</v>
      </c>
      <c r="V375" s="236"/>
      <c r="W375" s="127" t="s">
        <v>27</v>
      </c>
      <c r="X375" s="127"/>
    </row>
    <row r="376" s="29" customFormat="true" ht="31.5" hidden="false" customHeight="false" outlineLevel="0" collapsed="false">
      <c r="A376" s="127" t="n">
        <v>2009</v>
      </c>
      <c r="B376" s="261" t="n">
        <v>2009</v>
      </c>
      <c r="C376" s="242" t="s">
        <v>172</v>
      </c>
      <c r="D376" s="242" t="s">
        <v>2966</v>
      </c>
      <c r="E376" s="236" t="s">
        <v>2967</v>
      </c>
      <c r="F376" s="242" t="s">
        <v>1609</v>
      </c>
      <c r="G376" s="242" t="s">
        <v>6216</v>
      </c>
      <c r="H376" s="236"/>
      <c r="I376" s="236" t="s">
        <v>1454</v>
      </c>
      <c r="J376" s="236" t="s">
        <v>1556</v>
      </c>
      <c r="K376" s="236" t="s">
        <v>2971</v>
      </c>
      <c r="L376" s="236" t="s">
        <v>1408</v>
      </c>
      <c r="M376" s="236" t="s">
        <v>27</v>
      </c>
      <c r="N376" s="236" t="s">
        <v>2972</v>
      </c>
      <c r="O376" s="127" t="s">
        <v>27</v>
      </c>
      <c r="P376" s="236" t="s">
        <v>6217</v>
      </c>
      <c r="Q376" s="127" t="s">
        <v>27</v>
      </c>
      <c r="R376" s="236" t="s">
        <v>6218</v>
      </c>
      <c r="S376" s="236" t="s">
        <v>6219</v>
      </c>
      <c r="T376" s="127" t="s">
        <v>27</v>
      </c>
      <c r="U376" s="242" t="s">
        <v>1081</v>
      </c>
      <c r="V376" s="127"/>
      <c r="W376" s="127" t="s">
        <v>27</v>
      </c>
      <c r="X376" s="127"/>
    </row>
    <row r="377" s="29" customFormat="true" ht="47.25" hidden="false" customHeight="false" outlineLevel="0" collapsed="false">
      <c r="A377" s="127" t="n">
        <v>2009</v>
      </c>
      <c r="B377" s="261" t="n">
        <v>2009</v>
      </c>
      <c r="C377" s="242" t="s">
        <v>172</v>
      </c>
      <c r="D377" s="242" t="s">
        <v>2998</v>
      </c>
      <c r="E377" s="236" t="s">
        <v>2999</v>
      </c>
      <c r="F377" s="100" t="s">
        <v>3000</v>
      </c>
      <c r="G377" s="242" t="s">
        <v>3001</v>
      </c>
      <c r="H377" s="236"/>
      <c r="I377" s="236" t="s">
        <v>3002</v>
      </c>
      <c r="J377" s="236" t="s">
        <v>29</v>
      </c>
      <c r="K377" s="236" t="s">
        <v>29</v>
      </c>
      <c r="L377" s="236" t="s">
        <v>1533</v>
      </c>
      <c r="M377" s="236" t="s">
        <v>3003</v>
      </c>
      <c r="N377" s="236" t="s">
        <v>3004</v>
      </c>
      <c r="O377" s="127" t="s">
        <v>27</v>
      </c>
      <c r="P377" s="236" t="s">
        <v>6220</v>
      </c>
      <c r="Q377" s="127" t="s">
        <v>27</v>
      </c>
      <c r="R377" s="236" t="s">
        <v>6221</v>
      </c>
      <c r="S377" s="144" t="n">
        <v>258629</v>
      </c>
      <c r="T377" s="127" t="s">
        <v>27</v>
      </c>
      <c r="U377" s="242" t="s">
        <v>1081</v>
      </c>
      <c r="V377" s="127"/>
      <c r="W377" s="127" t="s">
        <v>27</v>
      </c>
      <c r="X377" s="127"/>
    </row>
    <row r="378" s="29" customFormat="true" ht="31.5" hidden="false" customHeight="false" outlineLevel="0" collapsed="false">
      <c r="A378" s="127" t="n">
        <v>2009</v>
      </c>
      <c r="B378" s="261" t="n">
        <v>2009</v>
      </c>
      <c r="C378" s="242" t="s">
        <v>476</v>
      </c>
      <c r="D378" s="242" t="s">
        <v>2954</v>
      </c>
      <c r="E378" s="236" t="s">
        <v>6222</v>
      </c>
      <c r="F378" s="242" t="s">
        <v>1297</v>
      </c>
      <c r="G378" s="242" t="s">
        <v>6223</v>
      </c>
      <c r="H378" s="236"/>
      <c r="I378" s="236" t="s">
        <v>2956</v>
      </c>
      <c r="J378" s="236" t="s">
        <v>3175</v>
      </c>
      <c r="K378" s="236" t="s">
        <v>3175</v>
      </c>
      <c r="L378" s="236" t="s">
        <v>3534</v>
      </c>
      <c r="M378" s="236" t="s">
        <v>6224</v>
      </c>
      <c r="N378" s="236" t="s">
        <v>6131</v>
      </c>
      <c r="O378" s="127" t="s">
        <v>27</v>
      </c>
      <c r="P378" s="236" t="s">
        <v>27</v>
      </c>
      <c r="Q378" s="127" t="s">
        <v>27</v>
      </c>
      <c r="R378" s="236" t="s">
        <v>27</v>
      </c>
      <c r="S378" s="236" t="s">
        <v>27</v>
      </c>
      <c r="T378" s="127" t="s">
        <v>27</v>
      </c>
      <c r="U378" s="242" t="s">
        <v>1081</v>
      </c>
      <c r="V378" s="127"/>
      <c r="W378" s="127" t="s">
        <v>27</v>
      </c>
      <c r="X378" s="127"/>
    </row>
    <row r="379" s="29" customFormat="true" ht="31.5" hidden="false" customHeight="false" outlineLevel="0" collapsed="false">
      <c r="A379" s="127" t="n">
        <v>2001</v>
      </c>
      <c r="B379" s="261" t="n">
        <v>2010</v>
      </c>
      <c r="C379" s="100" t="s">
        <v>172</v>
      </c>
      <c r="D379" s="100" t="s">
        <v>6225</v>
      </c>
      <c r="E379" s="127" t="s">
        <v>6226</v>
      </c>
      <c r="F379" s="100" t="s">
        <v>823</v>
      </c>
      <c r="G379" s="100" t="s">
        <v>6227</v>
      </c>
      <c r="H379" s="127"/>
      <c r="I379" s="127" t="s">
        <v>27</v>
      </c>
      <c r="J379" s="127" t="s">
        <v>27</v>
      </c>
      <c r="K379" s="236" t="s">
        <v>27</v>
      </c>
      <c r="L379" s="236" t="s">
        <v>3534</v>
      </c>
      <c r="M379" s="236" t="s">
        <v>27</v>
      </c>
      <c r="N379" s="236" t="s">
        <v>6228</v>
      </c>
      <c r="O379" s="127" t="s">
        <v>27</v>
      </c>
      <c r="P379" s="236" t="s">
        <v>27</v>
      </c>
      <c r="Q379" s="127" t="s">
        <v>27</v>
      </c>
      <c r="R379" s="236" t="s">
        <v>27</v>
      </c>
      <c r="S379" s="236" t="s">
        <v>27</v>
      </c>
      <c r="T379" s="127" t="s">
        <v>27</v>
      </c>
      <c r="U379" s="242" t="s">
        <v>4940</v>
      </c>
      <c r="V379" s="236"/>
      <c r="W379" s="127" t="s">
        <v>27</v>
      </c>
      <c r="X379" s="127"/>
    </row>
    <row r="380" s="29" customFormat="true" ht="31.5" hidden="false" customHeight="false" outlineLevel="0" collapsed="false">
      <c r="A380" s="127" t="n">
        <v>2008</v>
      </c>
      <c r="B380" s="261" t="n">
        <v>2010</v>
      </c>
      <c r="C380" s="100" t="s">
        <v>172</v>
      </c>
      <c r="D380" s="100" t="s">
        <v>6229</v>
      </c>
      <c r="E380" s="127" t="s">
        <v>6230</v>
      </c>
      <c r="F380" s="100" t="s">
        <v>6231</v>
      </c>
      <c r="G380" s="100" t="s">
        <v>596</v>
      </c>
      <c r="H380" s="127"/>
      <c r="I380" s="127" t="s">
        <v>27</v>
      </c>
      <c r="J380" s="127" t="s">
        <v>27</v>
      </c>
      <c r="K380" s="236" t="s">
        <v>4992</v>
      </c>
      <c r="L380" s="236" t="s">
        <v>1556</v>
      </c>
      <c r="M380" s="236" t="s">
        <v>6232</v>
      </c>
      <c r="N380" s="236" t="s">
        <v>6233</v>
      </c>
      <c r="O380" s="127" t="s">
        <v>27</v>
      </c>
      <c r="P380" s="236" t="s">
        <v>27</v>
      </c>
      <c r="Q380" s="127" t="s">
        <v>27</v>
      </c>
      <c r="R380" s="236" t="s">
        <v>27</v>
      </c>
      <c r="S380" s="236" t="s">
        <v>27</v>
      </c>
      <c r="T380" s="127" t="s">
        <v>27</v>
      </c>
      <c r="U380" s="242" t="s">
        <v>4940</v>
      </c>
      <c r="V380" s="236"/>
      <c r="W380" s="127" t="s">
        <v>27</v>
      </c>
      <c r="X380" s="127"/>
    </row>
    <row r="381" s="29" customFormat="true" ht="31.5" hidden="false" customHeight="false" outlineLevel="0" collapsed="false">
      <c r="A381" s="127" t="n">
        <v>2009</v>
      </c>
      <c r="B381" s="127" t="n">
        <v>2010</v>
      </c>
      <c r="C381" s="100" t="s">
        <v>33</v>
      </c>
      <c r="D381" s="100" t="s">
        <v>6234</v>
      </c>
      <c r="E381" s="127" t="s">
        <v>3023</v>
      </c>
      <c r="F381" s="100" t="s">
        <v>1899</v>
      </c>
      <c r="G381" s="100" t="s">
        <v>3092</v>
      </c>
      <c r="H381" s="127"/>
      <c r="I381" s="265" t="s">
        <v>1036</v>
      </c>
      <c r="J381" s="236" t="s">
        <v>576</v>
      </c>
      <c r="K381" s="236" t="s">
        <v>3093</v>
      </c>
      <c r="L381" s="236" t="s">
        <v>1455</v>
      </c>
      <c r="M381" s="236" t="s">
        <v>3094</v>
      </c>
      <c r="N381" s="236" t="s">
        <v>3095</v>
      </c>
      <c r="O381" s="127" t="s">
        <v>27</v>
      </c>
      <c r="P381" s="258" t="n">
        <v>39972</v>
      </c>
      <c r="Q381" s="127" t="s">
        <v>27</v>
      </c>
      <c r="R381" s="236" t="s">
        <v>27</v>
      </c>
      <c r="S381" s="144" t="n">
        <v>10850</v>
      </c>
      <c r="T381" s="127" t="s">
        <v>27</v>
      </c>
      <c r="U381" s="242" t="s">
        <v>1081</v>
      </c>
      <c r="V381" s="127"/>
      <c r="W381" s="127" t="s">
        <v>27</v>
      </c>
      <c r="X381" s="127"/>
    </row>
    <row r="382" s="29" customFormat="true" ht="31.5" hidden="false" customHeight="false" outlineLevel="0" collapsed="false">
      <c r="A382" s="127" t="n">
        <v>2009</v>
      </c>
      <c r="B382" s="127" t="n">
        <v>2010</v>
      </c>
      <c r="C382" s="100" t="s">
        <v>346</v>
      </c>
      <c r="D382" s="100" t="s">
        <v>2934</v>
      </c>
      <c r="E382" s="127" t="s">
        <v>6235</v>
      </c>
      <c r="F382" s="100" t="s">
        <v>1769</v>
      </c>
      <c r="G382" s="100" t="s">
        <v>64</v>
      </c>
      <c r="H382" s="127"/>
      <c r="I382" s="265" t="s">
        <v>6236</v>
      </c>
      <c r="J382" s="236" t="s">
        <v>1523</v>
      </c>
      <c r="K382" s="236" t="s">
        <v>1445</v>
      </c>
      <c r="L382" s="236" t="s">
        <v>2487</v>
      </c>
      <c r="M382" s="236" t="s">
        <v>6237</v>
      </c>
      <c r="N382" s="236" t="s">
        <v>6238</v>
      </c>
      <c r="O382" s="127" t="s">
        <v>27</v>
      </c>
      <c r="P382" s="258" t="n">
        <v>90784</v>
      </c>
      <c r="Q382" s="127" t="s">
        <v>27</v>
      </c>
      <c r="R382" s="236" t="s">
        <v>27</v>
      </c>
      <c r="S382" s="144" t="n">
        <v>31086</v>
      </c>
      <c r="T382" s="127" t="s">
        <v>27</v>
      </c>
      <c r="U382" s="242" t="s">
        <v>1081</v>
      </c>
      <c r="V382" s="127"/>
      <c r="W382" s="127" t="s">
        <v>27</v>
      </c>
      <c r="X382" s="127"/>
    </row>
    <row r="383" s="29" customFormat="true" ht="31.5" hidden="false" customHeight="false" outlineLevel="0" collapsed="false">
      <c r="A383" s="127" t="n">
        <v>2009</v>
      </c>
      <c r="B383" s="127" t="n">
        <v>2010</v>
      </c>
      <c r="C383" s="100" t="s">
        <v>346</v>
      </c>
      <c r="D383" s="100" t="s">
        <v>3054</v>
      </c>
      <c r="E383" s="127" t="s">
        <v>3055</v>
      </c>
      <c r="F383" s="100" t="s">
        <v>2207</v>
      </c>
      <c r="G383" s="100" t="s">
        <v>64</v>
      </c>
      <c r="H383" s="127"/>
      <c r="I383" s="265" t="s">
        <v>6239</v>
      </c>
      <c r="J383" s="236" t="s">
        <v>743</v>
      </c>
      <c r="K383" s="236" t="s">
        <v>1445</v>
      </c>
      <c r="L383" s="236" t="s">
        <v>1408</v>
      </c>
      <c r="M383" s="236" t="s">
        <v>1927</v>
      </c>
      <c r="N383" s="236" t="s">
        <v>6157</v>
      </c>
      <c r="O383" s="127" t="s">
        <v>27</v>
      </c>
      <c r="P383" s="258" t="n">
        <v>18609</v>
      </c>
      <c r="Q383" s="127" t="s">
        <v>27</v>
      </c>
      <c r="R383" s="236" t="s">
        <v>27</v>
      </c>
      <c r="S383" s="127" t="s">
        <v>27</v>
      </c>
      <c r="T383" s="127" t="s">
        <v>27</v>
      </c>
      <c r="U383" s="100" t="s">
        <v>1081</v>
      </c>
      <c r="V383" s="127"/>
      <c r="W383" s="127" t="s">
        <v>27</v>
      </c>
      <c r="X383" s="127" t="s">
        <v>6240</v>
      </c>
    </row>
    <row r="384" s="29" customFormat="true" ht="15.75" hidden="false" customHeight="false" outlineLevel="0" collapsed="false">
      <c r="A384" s="127" t="n">
        <v>2009</v>
      </c>
      <c r="B384" s="127" t="n">
        <v>2010</v>
      </c>
      <c r="C384" s="100" t="s">
        <v>33</v>
      </c>
      <c r="D384" s="100" t="s">
        <v>3034</v>
      </c>
      <c r="E384" s="127" t="s">
        <v>3035</v>
      </c>
      <c r="F384" s="100" t="s">
        <v>1614</v>
      </c>
      <c r="G384" s="100" t="s">
        <v>64</v>
      </c>
      <c r="H384" s="127"/>
      <c r="I384" s="265" t="s">
        <v>6178</v>
      </c>
      <c r="J384" s="236" t="s">
        <v>1547</v>
      </c>
      <c r="K384" s="236" t="s">
        <v>1389</v>
      </c>
      <c r="L384" s="236" t="s">
        <v>1415</v>
      </c>
      <c r="M384" s="236" t="s">
        <v>6241</v>
      </c>
      <c r="N384" s="236" t="s">
        <v>6242</v>
      </c>
      <c r="O384" s="127" t="s">
        <v>27</v>
      </c>
      <c r="P384" s="127" t="s">
        <v>27</v>
      </c>
      <c r="Q384" s="127" t="s">
        <v>27</v>
      </c>
      <c r="R384" s="236" t="s">
        <v>27</v>
      </c>
      <c r="S384" s="127" t="s">
        <v>27</v>
      </c>
      <c r="T384" s="127" t="s">
        <v>27</v>
      </c>
      <c r="U384" s="100" t="s">
        <v>4940</v>
      </c>
      <c r="V384" s="127"/>
      <c r="W384" s="127" t="s">
        <v>27</v>
      </c>
      <c r="X384" s="127"/>
    </row>
    <row r="385" s="29" customFormat="true" ht="31.5" hidden="false" customHeight="false" outlineLevel="0" collapsed="false">
      <c r="A385" s="127" t="n">
        <v>2009</v>
      </c>
      <c r="B385" s="261" t="n">
        <v>2010</v>
      </c>
      <c r="C385" s="100" t="s">
        <v>476</v>
      </c>
      <c r="D385" s="100" t="s">
        <v>3041</v>
      </c>
      <c r="E385" s="127" t="s">
        <v>6243</v>
      </c>
      <c r="F385" s="100" t="s">
        <v>3043</v>
      </c>
      <c r="G385" s="100" t="s">
        <v>64</v>
      </c>
      <c r="H385" s="127"/>
      <c r="I385" s="127" t="s">
        <v>3046</v>
      </c>
      <c r="J385" s="236" t="s">
        <v>1389</v>
      </c>
      <c r="K385" s="236" t="s">
        <v>1547</v>
      </c>
      <c r="L385" s="236" t="s">
        <v>27</v>
      </c>
      <c r="M385" s="236" t="s">
        <v>6244</v>
      </c>
      <c r="N385" s="236" t="s">
        <v>6023</v>
      </c>
      <c r="O385" s="127" t="s">
        <v>27</v>
      </c>
      <c r="P385" s="236" t="s">
        <v>27</v>
      </c>
      <c r="Q385" s="127" t="s">
        <v>27</v>
      </c>
      <c r="R385" s="236" t="s">
        <v>27</v>
      </c>
      <c r="S385" s="236" t="s">
        <v>27</v>
      </c>
      <c r="T385" s="127" t="s">
        <v>27</v>
      </c>
      <c r="U385" s="242" t="s">
        <v>1081</v>
      </c>
      <c r="V385" s="236"/>
      <c r="W385" s="127" t="s">
        <v>27</v>
      </c>
      <c r="X385" s="127"/>
    </row>
    <row r="386" s="29" customFormat="true" ht="31.5" hidden="false" customHeight="false" outlineLevel="0" collapsed="false">
      <c r="A386" s="127" t="n">
        <v>2009</v>
      </c>
      <c r="B386" s="261" t="n">
        <v>2010</v>
      </c>
      <c r="C386" s="100" t="s">
        <v>172</v>
      </c>
      <c r="D386" s="100" t="s">
        <v>6245</v>
      </c>
      <c r="E386" s="127" t="s">
        <v>6246</v>
      </c>
      <c r="F386" s="100" t="s">
        <v>6247</v>
      </c>
      <c r="G386" s="100" t="s">
        <v>6248</v>
      </c>
      <c r="H386" s="127"/>
      <c r="I386" s="127" t="s">
        <v>27</v>
      </c>
      <c r="J386" s="127" t="s">
        <v>27</v>
      </c>
      <c r="K386" s="236" t="s">
        <v>1445</v>
      </c>
      <c r="L386" s="236" t="s">
        <v>27</v>
      </c>
      <c r="M386" s="236" t="s">
        <v>6244</v>
      </c>
      <c r="N386" s="236" t="s">
        <v>27</v>
      </c>
      <c r="O386" s="127" t="s">
        <v>27</v>
      </c>
      <c r="P386" s="236" t="s">
        <v>27</v>
      </c>
      <c r="Q386" s="127" t="s">
        <v>27</v>
      </c>
      <c r="R386" s="236" t="s">
        <v>27</v>
      </c>
      <c r="S386" s="236" t="s">
        <v>27</v>
      </c>
      <c r="T386" s="127" t="s">
        <v>27</v>
      </c>
      <c r="U386" s="242" t="s">
        <v>4940</v>
      </c>
      <c r="V386" s="236"/>
      <c r="W386" s="127" t="s">
        <v>27</v>
      </c>
      <c r="X386" s="127"/>
    </row>
    <row r="387" s="29" customFormat="true" ht="31.5" hidden="false" customHeight="false" outlineLevel="0" collapsed="false">
      <c r="A387" s="127" t="n">
        <v>2009</v>
      </c>
      <c r="B387" s="261" t="n">
        <v>2010</v>
      </c>
      <c r="C387" s="100" t="s">
        <v>172</v>
      </c>
      <c r="D387" s="100" t="s">
        <v>2964</v>
      </c>
      <c r="E387" s="127" t="s">
        <v>6249</v>
      </c>
      <c r="F387" s="100" t="s">
        <v>2916</v>
      </c>
      <c r="G387" s="100" t="s">
        <v>6250</v>
      </c>
      <c r="H387" s="127"/>
      <c r="I387" s="127" t="s">
        <v>27</v>
      </c>
      <c r="J387" s="127" t="s">
        <v>27</v>
      </c>
      <c r="K387" s="236" t="s">
        <v>3175</v>
      </c>
      <c r="L387" s="236" t="s">
        <v>27</v>
      </c>
      <c r="M387" s="236" t="s">
        <v>6251</v>
      </c>
      <c r="N387" s="236" t="s">
        <v>27</v>
      </c>
      <c r="O387" s="127" t="s">
        <v>27</v>
      </c>
      <c r="P387" s="236" t="s">
        <v>6252</v>
      </c>
      <c r="Q387" s="127" t="s">
        <v>27</v>
      </c>
      <c r="R387" s="236" t="s">
        <v>27</v>
      </c>
      <c r="S387" s="236" t="s">
        <v>27</v>
      </c>
      <c r="T387" s="127" t="s">
        <v>27</v>
      </c>
      <c r="U387" s="242" t="s">
        <v>1081</v>
      </c>
      <c r="V387" s="236"/>
      <c r="W387" s="127" t="s">
        <v>27</v>
      </c>
      <c r="X387" s="127"/>
    </row>
    <row r="388" s="29" customFormat="true" ht="15.75" hidden="false" customHeight="false" outlineLevel="0" collapsed="false">
      <c r="A388" s="127" t="n">
        <v>2010</v>
      </c>
      <c r="B388" s="127" t="n">
        <v>2010</v>
      </c>
      <c r="C388" s="100" t="s">
        <v>346</v>
      </c>
      <c r="D388" s="100" t="s">
        <v>6253</v>
      </c>
      <c r="E388" s="127" t="s">
        <v>6254</v>
      </c>
      <c r="F388" s="100" t="s">
        <v>1463</v>
      </c>
      <c r="G388" s="100" t="s">
        <v>1981</v>
      </c>
      <c r="H388" s="127"/>
      <c r="I388" s="127" t="s">
        <v>27</v>
      </c>
      <c r="J388" s="127" t="s">
        <v>27</v>
      </c>
      <c r="K388" s="236" t="s">
        <v>27</v>
      </c>
      <c r="L388" s="236" t="s">
        <v>3175</v>
      </c>
      <c r="M388" s="236" t="s">
        <v>27</v>
      </c>
      <c r="N388" s="236" t="s">
        <v>4994</v>
      </c>
      <c r="O388" s="127" t="s">
        <v>27</v>
      </c>
      <c r="P388" s="127" t="s">
        <v>27</v>
      </c>
      <c r="Q388" s="127" t="s">
        <v>27</v>
      </c>
      <c r="R388" s="236" t="s">
        <v>27</v>
      </c>
      <c r="S388" s="127" t="s">
        <v>27</v>
      </c>
      <c r="T388" s="127" t="s">
        <v>27</v>
      </c>
      <c r="U388" s="100" t="s">
        <v>4940</v>
      </c>
      <c r="V388" s="127"/>
      <c r="W388" s="127" t="s">
        <v>27</v>
      </c>
      <c r="X388" s="127"/>
    </row>
    <row r="389" s="29" customFormat="true" ht="31.5" hidden="false" customHeight="false" outlineLevel="0" collapsed="false">
      <c r="A389" s="127" t="n">
        <v>2008</v>
      </c>
      <c r="B389" s="127" t="n">
        <v>2011</v>
      </c>
      <c r="C389" s="100" t="s">
        <v>716</v>
      </c>
      <c r="D389" s="100" t="s">
        <v>6255</v>
      </c>
      <c r="E389" s="127" t="s">
        <v>6256</v>
      </c>
      <c r="F389" s="100" t="s">
        <v>5249</v>
      </c>
      <c r="G389" s="100" t="s">
        <v>58</v>
      </c>
      <c r="H389" s="127"/>
      <c r="I389" s="127" t="s">
        <v>27</v>
      </c>
      <c r="J389" s="127" t="s">
        <v>27</v>
      </c>
      <c r="K389" s="236" t="s">
        <v>1190</v>
      </c>
      <c r="L389" s="236" t="s">
        <v>27</v>
      </c>
      <c r="M389" s="236" t="s">
        <v>4978</v>
      </c>
      <c r="N389" s="236" t="s">
        <v>3417</v>
      </c>
      <c r="O389" s="127" t="s">
        <v>27</v>
      </c>
      <c r="P389" s="127" t="s">
        <v>27</v>
      </c>
      <c r="Q389" s="127" t="s">
        <v>27</v>
      </c>
      <c r="R389" s="236" t="s">
        <v>27</v>
      </c>
      <c r="S389" s="127" t="s">
        <v>27</v>
      </c>
      <c r="T389" s="127" t="s">
        <v>27</v>
      </c>
      <c r="U389" s="242" t="s">
        <v>4940</v>
      </c>
      <c r="V389" s="127"/>
      <c r="W389" s="127" t="s">
        <v>27</v>
      </c>
      <c r="X389" s="127"/>
    </row>
    <row r="390" s="29" customFormat="true" ht="31.5" hidden="false" customHeight="false" outlineLevel="0" collapsed="false">
      <c r="A390" s="127" t="n">
        <v>2008</v>
      </c>
      <c r="B390" s="127" t="n">
        <v>2011</v>
      </c>
      <c r="C390" s="100" t="s">
        <v>172</v>
      </c>
      <c r="D390" s="100" t="s">
        <v>6257</v>
      </c>
      <c r="E390" s="127" t="s">
        <v>6258</v>
      </c>
      <c r="F390" s="100" t="s">
        <v>3173</v>
      </c>
      <c r="G390" s="100" t="s">
        <v>6259</v>
      </c>
      <c r="H390" s="127"/>
      <c r="I390" s="127" t="s">
        <v>27</v>
      </c>
      <c r="J390" s="127" t="s">
        <v>27</v>
      </c>
      <c r="K390" s="236" t="n">
        <v>2.3</v>
      </c>
      <c r="L390" s="236" t="s">
        <v>1546</v>
      </c>
      <c r="M390" s="236" t="s">
        <v>27</v>
      </c>
      <c r="N390" s="236" t="s">
        <v>6260</v>
      </c>
      <c r="O390" s="127" t="s">
        <v>27</v>
      </c>
      <c r="P390" s="127" t="s">
        <v>27</v>
      </c>
      <c r="Q390" s="127" t="s">
        <v>27</v>
      </c>
      <c r="R390" s="236" t="s">
        <v>27</v>
      </c>
      <c r="S390" s="127" t="s">
        <v>27</v>
      </c>
      <c r="T390" s="127" t="s">
        <v>27</v>
      </c>
      <c r="U390" s="100" t="s">
        <v>4940</v>
      </c>
      <c r="V390" s="127"/>
      <c r="W390" s="127" t="s">
        <v>27</v>
      </c>
      <c r="X390" s="127"/>
    </row>
    <row r="391" s="257" customFormat="true" ht="31.5" hidden="false" customHeight="false" outlineLevel="0" collapsed="false">
      <c r="A391" s="127" t="n">
        <v>2010</v>
      </c>
      <c r="B391" s="127" t="n">
        <v>2011</v>
      </c>
      <c r="C391" s="100" t="s">
        <v>172</v>
      </c>
      <c r="D391" s="100" t="s">
        <v>3234</v>
      </c>
      <c r="E391" s="127" t="s">
        <v>6261</v>
      </c>
      <c r="F391" s="100" t="s">
        <v>3236</v>
      </c>
      <c r="G391" s="100" t="s">
        <v>6111</v>
      </c>
      <c r="H391" s="127"/>
      <c r="I391" s="127" t="s">
        <v>27</v>
      </c>
      <c r="J391" s="127" t="n">
        <v>2.8</v>
      </c>
      <c r="K391" s="236" t="n">
        <v>3.1</v>
      </c>
      <c r="L391" s="236" t="s">
        <v>4993</v>
      </c>
      <c r="M391" s="236" t="s">
        <v>6262</v>
      </c>
      <c r="N391" s="236" t="s">
        <v>6263</v>
      </c>
      <c r="O391" s="127" t="s">
        <v>27</v>
      </c>
      <c r="P391" s="258" t="n">
        <v>75889</v>
      </c>
      <c r="Q391" s="127" t="s">
        <v>27</v>
      </c>
      <c r="R391" s="236" t="s">
        <v>27</v>
      </c>
      <c r="S391" s="127" t="s">
        <v>27</v>
      </c>
      <c r="T391" s="127" t="s">
        <v>27</v>
      </c>
      <c r="U391" s="242" t="s">
        <v>1081</v>
      </c>
      <c r="V391" s="127"/>
      <c r="W391" s="127" t="s">
        <v>27</v>
      </c>
      <c r="X391" s="127"/>
    </row>
    <row r="392" s="257" customFormat="true" ht="15.75" hidden="false" customHeight="false" outlineLevel="0" collapsed="false">
      <c r="A392" s="127" t="n">
        <v>2010</v>
      </c>
      <c r="B392" s="127" t="n">
        <v>2011</v>
      </c>
      <c r="C392" s="100" t="s">
        <v>33</v>
      </c>
      <c r="D392" s="100" t="s">
        <v>3158</v>
      </c>
      <c r="E392" s="127" t="s">
        <v>6264</v>
      </c>
      <c r="F392" s="100" t="s">
        <v>1544</v>
      </c>
      <c r="G392" s="100" t="s">
        <v>186</v>
      </c>
      <c r="H392" s="127"/>
      <c r="I392" s="127" t="s">
        <v>27</v>
      </c>
      <c r="J392" s="127" t="n">
        <v>3.5</v>
      </c>
      <c r="K392" s="236" t="s">
        <v>1445</v>
      </c>
      <c r="L392" s="236" t="s">
        <v>2397</v>
      </c>
      <c r="M392" s="236" t="s">
        <v>6242</v>
      </c>
      <c r="N392" s="236" t="s">
        <v>6138</v>
      </c>
      <c r="O392" s="127" t="s">
        <v>27</v>
      </c>
      <c r="P392" s="127" t="s">
        <v>27</v>
      </c>
      <c r="Q392" s="127" t="s">
        <v>27</v>
      </c>
      <c r="R392" s="236" t="s">
        <v>27</v>
      </c>
      <c r="S392" s="127" t="s">
        <v>27</v>
      </c>
      <c r="T392" s="127" t="s">
        <v>27</v>
      </c>
      <c r="U392" s="100" t="s">
        <v>1081</v>
      </c>
      <c r="V392" s="127"/>
      <c r="W392" s="127" t="s">
        <v>27</v>
      </c>
      <c r="X392" s="127"/>
    </row>
    <row r="393" s="257" customFormat="true" ht="15.75" hidden="false" customHeight="false" outlineLevel="0" collapsed="false">
      <c r="A393" s="127" t="n">
        <v>2011</v>
      </c>
      <c r="B393" s="127" t="n">
        <v>2011</v>
      </c>
      <c r="C393" s="100" t="s">
        <v>33</v>
      </c>
      <c r="D393" s="100" t="s">
        <v>3413</v>
      </c>
      <c r="E393" s="127" t="s">
        <v>3414</v>
      </c>
      <c r="F393" s="100" t="s">
        <v>3415</v>
      </c>
      <c r="G393" s="100" t="s">
        <v>64</v>
      </c>
      <c r="H393" s="127"/>
      <c r="I393" s="127" t="s">
        <v>27</v>
      </c>
      <c r="J393" s="127" t="n">
        <v>3.1</v>
      </c>
      <c r="K393" s="236" t="n">
        <v>2.8</v>
      </c>
      <c r="L393" s="236" t="s">
        <v>27</v>
      </c>
      <c r="M393" s="236" t="s">
        <v>3417</v>
      </c>
      <c r="N393" s="236" t="s">
        <v>27</v>
      </c>
      <c r="O393" s="127" t="s">
        <v>27</v>
      </c>
      <c r="P393" s="127" t="s">
        <v>27</v>
      </c>
      <c r="Q393" s="127" t="s">
        <v>27</v>
      </c>
      <c r="R393" s="236" t="s">
        <v>27</v>
      </c>
      <c r="S393" s="127" t="s">
        <v>27</v>
      </c>
      <c r="T393" s="127" t="s">
        <v>27</v>
      </c>
      <c r="U393" s="100" t="s">
        <v>1081</v>
      </c>
      <c r="V393" s="29"/>
      <c r="W393" s="127" t="s">
        <v>27</v>
      </c>
      <c r="X393" s="127"/>
    </row>
    <row r="394" s="257" customFormat="true" ht="47.25" hidden="false" customHeight="false" outlineLevel="0" collapsed="false">
      <c r="A394" s="127" t="n">
        <v>2011</v>
      </c>
      <c r="B394" s="127" t="n">
        <v>2011</v>
      </c>
      <c r="C394" s="100" t="s">
        <v>33</v>
      </c>
      <c r="D394" s="100" t="s">
        <v>6265</v>
      </c>
      <c r="E394" s="127" t="s">
        <v>6266</v>
      </c>
      <c r="F394" s="100" t="s">
        <v>5466</v>
      </c>
      <c r="G394" s="100" t="s">
        <v>6267</v>
      </c>
      <c r="H394" s="127"/>
      <c r="I394" s="127" t="s">
        <v>27</v>
      </c>
      <c r="J394" s="127" t="s">
        <v>27</v>
      </c>
      <c r="K394" s="236" t="s">
        <v>27</v>
      </c>
      <c r="L394" s="236" t="s">
        <v>27</v>
      </c>
      <c r="M394" s="236" t="s">
        <v>27</v>
      </c>
      <c r="N394" s="236" t="s">
        <v>27</v>
      </c>
      <c r="O394" s="127" t="s">
        <v>27</v>
      </c>
      <c r="P394" s="127" t="s">
        <v>27</v>
      </c>
      <c r="Q394" s="127" t="s">
        <v>27</v>
      </c>
      <c r="R394" s="236" t="s">
        <v>27</v>
      </c>
      <c r="S394" s="127" t="s">
        <v>27</v>
      </c>
      <c r="T394" s="127" t="s">
        <v>27</v>
      </c>
      <c r="U394" s="100" t="s">
        <v>4940</v>
      </c>
      <c r="V394" s="29"/>
      <c r="W394" s="127" t="s">
        <v>27</v>
      </c>
    </row>
    <row r="395" s="257" customFormat="true" ht="31.5" hidden="false" customHeight="false" outlineLevel="0" collapsed="false">
      <c r="A395" s="127" t="n">
        <v>2011</v>
      </c>
      <c r="B395" s="266" t="n">
        <v>2013</v>
      </c>
      <c r="C395" s="100" t="s">
        <v>172</v>
      </c>
      <c r="D395" s="100" t="s">
        <v>3546</v>
      </c>
      <c r="E395" s="127" t="s">
        <v>6268</v>
      </c>
      <c r="F395" s="100" t="s">
        <v>1095</v>
      </c>
      <c r="G395" s="100" t="s">
        <v>64</v>
      </c>
      <c r="H395" s="127"/>
      <c r="I395" s="127" t="s">
        <v>3548</v>
      </c>
      <c r="J395" s="236" t="s">
        <v>1556</v>
      </c>
      <c r="K395" s="236" t="s">
        <v>1753</v>
      </c>
      <c r="L395" s="236" t="s">
        <v>1455</v>
      </c>
      <c r="M395" s="236" t="s">
        <v>27</v>
      </c>
      <c r="N395" s="236" t="s">
        <v>27</v>
      </c>
      <c r="O395" s="127" t="s">
        <v>27</v>
      </c>
      <c r="P395" s="236" t="s">
        <v>27</v>
      </c>
      <c r="Q395" s="127" t="s">
        <v>27</v>
      </c>
      <c r="R395" s="236" t="s">
        <v>27</v>
      </c>
      <c r="S395" s="236" t="s">
        <v>6269</v>
      </c>
      <c r="T395" s="127" t="s">
        <v>27</v>
      </c>
      <c r="U395" s="100" t="s">
        <v>895</v>
      </c>
      <c r="V395" s="267" t="s">
        <v>6270</v>
      </c>
      <c r="W395" s="100" t="s">
        <v>6271</v>
      </c>
      <c r="X395" s="127"/>
    </row>
    <row r="396" s="257" customFormat="true" ht="47.25" hidden="false" customHeight="false" outlineLevel="0" collapsed="false">
      <c r="A396" s="127" t="n">
        <v>2013</v>
      </c>
      <c r="B396" s="232" t="n">
        <v>2013</v>
      </c>
      <c r="C396" s="100" t="s">
        <v>172</v>
      </c>
      <c r="D396" s="100" t="s">
        <v>6272</v>
      </c>
      <c r="E396" s="127" t="s">
        <v>6273</v>
      </c>
      <c r="F396" s="100" t="s">
        <v>6274</v>
      </c>
      <c r="G396" s="100" t="s">
        <v>596</v>
      </c>
      <c r="H396" s="127"/>
      <c r="I396" s="127" t="s">
        <v>3238</v>
      </c>
      <c r="J396" s="232" t="n">
        <v>2.6</v>
      </c>
      <c r="K396" s="236" t="n">
        <v>2.5</v>
      </c>
      <c r="L396" s="236" t="s">
        <v>2495</v>
      </c>
      <c r="M396" s="236" t="s">
        <v>27</v>
      </c>
      <c r="N396" s="236" t="s">
        <v>27</v>
      </c>
      <c r="O396" s="127" t="s">
        <v>27</v>
      </c>
      <c r="P396" s="258" t="n">
        <v>154170</v>
      </c>
      <c r="Q396" s="127" t="s">
        <v>27</v>
      </c>
      <c r="R396" s="236" t="s">
        <v>27</v>
      </c>
      <c r="S396" s="127" t="s">
        <v>27</v>
      </c>
      <c r="T396" s="127" t="s">
        <v>27</v>
      </c>
      <c r="U396" s="100" t="s">
        <v>4940</v>
      </c>
      <c r="V396" s="267" t="s">
        <v>6270</v>
      </c>
      <c r="W396" s="236" t="s">
        <v>6275</v>
      </c>
      <c r="X396" s="127"/>
    </row>
    <row r="397" s="257" customFormat="true" ht="31.5" hidden="false" customHeight="false" outlineLevel="0" collapsed="false">
      <c r="A397" s="127" t="n">
        <v>2013</v>
      </c>
      <c r="B397" s="232" t="n">
        <v>2013</v>
      </c>
      <c r="C397" s="100" t="s">
        <v>172</v>
      </c>
      <c r="D397" s="100" t="s">
        <v>3635</v>
      </c>
      <c r="E397" s="127" t="s">
        <v>3636</v>
      </c>
      <c r="F397" s="100" t="s">
        <v>6276</v>
      </c>
      <c r="G397" s="100" t="s">
        <v>5508</v>
      </c>
      <c r="H397" s="127"/>
      <c r="I397" s="127" t="s">
        <v>3639</v>
      </c>
      <c r="J397" s="232" t="n">
        <v>3.4</v>
      </c>
      <c r="K397" s="236" t="n">
        <v>4</v>
      </c>
      <c r="L397" s="236" t="s">
        <v>1191</v>
      </c>
      <c r="M397" s="236" t="s">
        <v>27</v>
      </c>
      <c r="N397" s="236" t="s">
        <v>27</v>
      </c>
      <c r="O397" s="127" t="s">
        <v>27</v>
      </c>
      <c r="P397" s="258" t="n">
        <v>3458987</v>
      </c>
      <c r="Q397" s="127" t="s">
        <v>27</v>
      </c>
      <c r="R397" s="144" t="n">
        <v>385266</v>
      </c>
      <c r="S397" s="144" t="n">
        <v>439470</v>
      </c>
      <c r="T397" s="127" t="s">
        <v>27</v>
      </c>
      <c r="U397" s="100" t="s">
        <v>895</v>
      </c>
      <c r="V397" s="267" t="s">
        <v>6270</v>
      </c>
      <c r="W397" s="127" t="s">
        <v>27</v>
      </c>
    </row>
    <row r="398" s="257" customFormat="true" ht="76" hidden="false" customHeight="true" outlineLevel="0" collapsed="false">
      <c r="A398" s="127" t="n">
        <v>2013</v>
      </c>
      <c r="B398" s="261" t="n">
        <v>2013</v>
      </c>
      <c r="C398" s="242" t="s">
        <v>33</v>
      </c>
      <c r="D398" s="242" t="s">
        <v>3724</v>
      </c>
      <c r="E398" s="236" t="s">
        <v>6277</v>
      </c>
      <c r="F398" s="242" t="s">
        <v>1544</v>
      </c>
      <c r="G398" s="242" t="s">
        <v>64</v>
      </c>
      <c r="H398" s="236"/>
      <c r="I398" s="236" t="s">
        <v>1752</v>
      </c>
      <c r="J398" s="236" t="s">
        <v>1126</v>
      </c>
      <c r="K398" s="236" t="s">
        <v>576</v>
      </c>
      <c r="L398" s="236" t="s">
        <v>1191</v>
      </c>
      <c r="M398" s="236" t="s">
        <v>27</v>
      </c>
      <c r="N398" s="236" t="s">
        <v>27</v>
      </c>
      <c r="O398" s="236" t="s">
        <v>6278</v>
      </c>
      <c r="P398" s="258" t="n">
        <v>329657</v>
      </c>
      <c r="Q398" s="127" t="s">
        <v>27</v>
      </c>
      <c r="R398" s="236" t="s">
        <v>27</v>
      </c>
      <c r="S398" s="236" t="s">
        <v>6279</v>
      </c>
      <c r="T398" s="127" t="s">
        <v>27</v>
      </c>
      <c r="U398" s="242" t="s">
        <v>895</v>
      </c>
      <c r="V398" s="267" t="s">
        <v>6270</v>
      </c>
      <c r="W398" s="100" t="s">
        <v>6280</v>
      </c>
      <c r="X398" s="127"/>
    </row>
    <row r="399" s="257" customFormat="true" ht="43" hidden="false" customHeight="true" outlineLevel="0" collapsed="false">
      <c r="A399" s="127" t="n">
        <v>2013</v>
      </c>
      <c r="B399" s="266" t="n">
        <v>2013</v>
      </c>
      <c r="C399" s="100" t="s">
        <v>476</v>
      </c>
      <c r="D399" s="100" t="s">
        <v>6281</v>
      </c>
      <c r="E399" s="127" t="s">
        <v>6282</v>
      </c>
      <c r="F399" s="100" t="s">
        <v>6283</v>
      </c>
      <c r="G399" s="100" t="s">
        <v>64</v>
      </c>
      <c r="H399" s="127"/>
      <c r="I399" s="127" t="s">
        <v>5857</v>
      </c>
      <c r="J399" s="236" t="s">
        <v>1523</v>
      </c>
      <c r="K399" s="236" t="s">
        <v>1547</v>
      </c>
      <c r="L399" s="236" t="s">
        <v>1037</v>
      </c>
      <c r="M399" s="236" t="s">
        <v>27</v>
      </c>
      <c r="N399" s="236" t="s">
        <v>27</v>
      </c>
      <c r="O399" s="236" t="s">
        <v>27</v>
      </c>
      <c r="P399" s="236" t="s">
        <v>6284</v>
      </c>
      <c r="Q399" s="127" t="s">
        <v>27</v>
      </c>
      <c r="R399" s="236" t="s">
        <v>27</v>
      </c>
      <c r="S399" s="236" t="s">
        <v>27</v>
      </c>
      <c r="T399" s="127" t="s">
        <v>27</v>
      </c>
      <c r="U399" s="100" t="s">
        <v>4940</v>
      </c>
      <c r="V399" s="267" t="s">
        <v>6270</v>
      </c>
      <c r="W399" s="236" t="s">
        <v>27</v>
      </c>
      <c r="X399" s="145"/>
    </row>
    <row r="400" s="257" customFormat="true" ht="31.5" hidden="false" customHeight="false" outlineLevel="0" collapsed="false">
      <c r="A400" s="127" t="n">
        <v>2012</v>
      </c>
      <c r="B400" s="232" t="n">
        <v>2014</v>
      </c>
      <c r="C400" s="100" t="s">
        <v>33</v>
      </c>
      <c r="D400" s="100" t="s">
        <v>3977</v>
      </c>
      <c r="E400" s="127" t="s">
        <v>6285</v>
      </c>
      <c r="F400" s="100" t="s">
        <v>6286</v>
      </c>
      <c r="G400" s="268" t="s">
        <v>6287</v>
      </c>
      <c r="H400" s="145"/>
      <c r="I400" s="145" t="s">
        <v>6288</v>
      </c>
      <c r="J400" s="127" t="n">
        <v>3.4</v>
      </c>
      <c r="K400" s="236" t="n">
        <v>4.1</v>
      </c>
      <c r="L400" s="236" t="s">
        <v>2183</v>
      </c>
      <c r="M400" s="236" t="s">
        <v>27</v>
      </c>
      <c r="N400" s="236" t="s">
        <v>27</v>
      </c>
      <c r="O400" s="236" t="s">
        <v>27</v>
      </c>
      <c r="P400" s="258" t="n">
        <v>244667</v>
      </c>
      <c r="Q400" s="127" t="s">
        <v>27</v>
      </c>
      <c r="R400" s="258" t="s">
        <v>27</v>
      </c>
      <c r="S400" s="144" t="n">
        <v>108692</v>
      </c>
      <c r="T400" s="127" t="s">
        <v>27</v>
      </c>
      <c r="U400" s="100" t="s">
        <v>895</v>
      </c>
      <c r="V400" s="267" t="s">
        <v>6270</v>
      </c>
      <c r="W400" s="236" t="s">
        <v>6289</v>
      </c>
      <c r="X400" s="145"/>
    </row>
    <row r="401" s="257" customFormat="true" ht="31.5" hidden="false" customHeight="false" outlineLevel="0" collapsed="false">
      <c r="A401" s="127" t="n">
        <v>2015</v>
      </c>
      <c r="B401" s="232" t="n">
        <v>2015</v>
      </c>
      <c r="C401" s="100" t="s">
        <v>33</v>
      </c>
      <c r="D401" s="100" t="s">
        <v>6290</v>
      </c>
      <c r="E401" s="127" t="s">
        <v>6291</v>
      </c>
      <c r="F401" s="100" t="s">
        <v>6292</v>
      </c>
      <c r="G401" s="268" t="s">
        <v>6293</v>
      </c>
      <c r="I401" s="145" t="s">
        <v>6294</v>
      </c>
      <c r="J401" s="127" t="n">
        <v>3.6</v>
      </c>
      <c r="K401" s="236" t="n">
        <v>3.6</v>
      </c>
      <c r="L401" s="236" t="s">
        <v>2805</v>
      </c>
      <c r="M401" s="236" t="s">
        <v>27</v>
      </c>
      <c r="N401" s="236" t="s">
        <v>27</v>
      </c>
      <c r="O401" s="236" t="s">
        <v>27</v>
      </c>
      <c r="P401" s="258" t="n">
        <v>8811832</v>
      </c>
      <c r="Q401" s="127" t="s">
        <v>27</v>
      </c>
      <c r="R401" s="262" t="n">
        <v>216018</v>
      </c>
      <c r="S401" s="144" t="s">
        <v>6295</v>
      </c>
      <c r="T401" s="127" t="s">
        <v>27</v>
      </c>
      <c r="U401" s="100" t="s">
        <v>4940</v>
      </c>
      <c r="V401" s="267" t="s">
        <v>6270</v>
      </c>
      <c r="W401" s="127" t="s">
        <v>27</v>
      </c>
    </row>
    <row r="402" s="257" customFormat="true" ht="31.5" hidden="false" customHeight="false" outlineLevel="0" collapsed="false">
      <c r="A402" s="127" t="n">
        <v>2011</v>
      </c>
      <c r="B402" s="127" t="n">
        <v>2015</v>
      </c>
      <c r="C402" s="100" t="s">
        <v>33</v>
      </c>
      <c r="D402" s="100" t="s">
        <v>4149</v>
      </c>
      <c r="E402" s="127" t="s">
        <v>6296</v>
      </c>
      <c r="F402" s="100" t="s">
        <v>998</v>
      </c>
      <c r="G402" s="100" t="s">
        <v>6297</v>
      </c>
      <c r="H402" s="127"/>
      <c r="I402" s="127"/>
      <c r="J402" s="269"/>
      <c r="K402" s="153" t="n">
        <v>4</v>
      </c>
      <c r="L402" s="236" t="s">
        <v>1141</v>
      </c>
      <c r="M402" s="127" t="n">
        <v>371</v>
      </c>
      <c r="N402" s="127" t="n">
        <v>734</v>
      </c>
      <c r="P402" s="127"/>
      <c r="Q402" s="127"/>
      <c r="R402" s="127"/>
      <c r="S402" s="236"/>
      <c r="T402" s="127"/>
      <c r="U402" s="127"/>
    </row>
    <row r="403" s="257" customFormat="true" ht="63" hidden="false" customHeight="false" outlineLevel="0" collapsed="false">
      <c r="A403" s="232" t="n">
        <v>2016</v>
      </c>
      <c r="B403" s="127" t="n">
        <v>2016</v>
      </c>
      <c r="C403" s="100" t="s">
        <v>6298</v>
      </c>
      <c r="D403" s="100" t="s">
        <v>4397</v>
      </c>
      <c r="E403" s="127" t="s">
        <v>4398</v>
      </c>
      <c r="F403" s="100" t="s">
        <v>6299</v>
      </c>
      <c r="G403" s="100" t="s">
        <v>1423</v>
      </c>
      <c r="H403" s="127"/>
      <c r="I403" s="127" t="s">
        <v>4400</v>
      </c>
      <c r="J403" s="232" t="n">
        <v>3.8</v>
      </c>
      <c r="K403" s="236" t="n">
        <v>4.2</v>
      </c>
      <c r="L403" s="236" t="s">
        <v>1103</v>
      </c>
      <c r="M403" s="127" t="n">
        <v>27654</v>
      </c>
      <c r="N403" s="127" t="n">
        <v>55000</v>
      </c>
      <c r="O403" s="236" t="s">
        <v>27</v>
      </c>
      <c r="P403" s="258" t="n">
        <v>28238162</v>
      </c>
      <c r="Q403" s="127" t="s">
        <v>27</v>
      </c>
      <c r="R403" s="258" t="s">
        <v>27</v>
      </c>
      <c r="S403" s="144" t="n">
        <v>3646137</v>
      </c>
      <c r="T403" s="127" t="s">
        <v>27</v>
      </c>
      <c r="U403" s="100" t="s">
        <v>1081</v>
      </c>
      <c r="V403" s="127"/>
      <c r="W403" s="127" t="s">
        <v>27</v>
      </c>
      <c r="X403" s="127"/>
    </row>
    <row r="404" s="257" customFormat="true" ht="31.5" hidden="false" customHeight="false" outlineLevel="0" collapsed="false">
      <c r="A404" s="232" t="n">
        <v>2016</v>
      </c>
      <c r="B404" s="127" t="n">
        <v>2016</v>
      </c>
      <c r="C404" s="260" t="s">
        <v>6300</v>
      </c>
      <c r="D404" s="260" t="s">
        <v>6301</v>
      </c>
      <c r="E404" s="232" t="s">
        <v>6302</v>
      </c>
      <c r="F404" s="100" t="s">
        <v>6303</v>
      </c>
      <c r="G404" s="100" t="s">
        <v>6304</v>
      </c>
      <c r="H404" s="127"/>
      <c r="I404" s="127" t="s">
        <v>4400</v>
      </c>
      <c r="J404" s="241" t="n">
        <v>3.4</v>
      </c>
      <c r="K404" s="241" t="n">
        <v>4</v>
      </c>
      <c r="L404" s="241" t="s">
        <v>2805</v>
      </c>
      <c r="M404" s="127" t="n">
        <v>4301</v>
      </c>
      <c r="N404" s="127" t="n">
        <v>9200</v>
      </c>
      <c r="O404" s="236" t="s">
        <v>27</v>
      </c>
      <c r="P404" s="241" t="s">
        <v>6305</v>
      </c>
      <c r="Q404" s="127" t="s">
        <v>27</v>
      </c>
      <c r="R404" s="241" t="s">
        <v>6306</v>
      </c>
      <c r="S404" s="241" t="s">
        <v>6307</v>
      </c>
      <c r="T404" s="127" t="s">
        <v>27</v>
      </c>
      <c r="U404" s="100" t="s">
        <v>4940</v>
      </c>
      <c r="W404" s="127" t="s">
        <v>27</v>
      </c>
    </row>
    <row r="405" s="257" customFormat="true" ht="31.5" hidden="false" customHeight="false" outlineLevel="0" collapsed="false">
      <c r="A405" s="232" t="n">
        <v>2015</v>
      </c>
      <c r="B405" s="127" t="n">
        <v>2016</v>
      </c>
      <c r="C405" s="100" t="s">
        <v>476</v>
      </c>
      <c r="D405" s="100" t="s">
        <v>4169</v>
      </c>
      <c r="E405" s="127" t="s">
        <v>4170</v>
      </c>
      <c r="F405" s="127" t="s">
        <v>4170</v>
      </c>
      <c r="G405" s="268" t="s">
        <v>5508</v>
      </c>
      <c r="I405" s="145" t="s">
        <v>1752</v>
      </c>
      <c r="J405" s="236" t="s">
        <v>2056</v>
      </c>
      <c r="K405" s="236" t="s">
        <v>29</v>
      </c>
      <c r="L405" s="236" t="s">
        <v>2805</v>
      </c>
      <c r="M405" s="127" t="n">
        <v>1174</v>
      </c>
      <c r="N405" s="127" t="n">
        <v>4900</v>
      </c>
      <c r="O405" s="236" t="s">
        <v>27</v>
      </c>
      <c r="P405" s="145" t="s">
        <v>27</v>
      </c>
      <c r="Q405" s="127" t="s">
        <v>27</v>
      </c>
      <c r="R405" s="145" t="s">
        <v>27</v>
      </c>
      <c r="S405" s="236" t="s">
        <v>6308</v>
      </c>
      <c r="T405" s="127" t="s">
        <v>27</v>
      </c>
      <c r="U405" s="100" t="s">
        <v>1081</v>
      </c>
      <c r="W405" s="127" t="s">
        <v>27</v>
      </c>
    </row>
    <row r="406" s="257" customFormat="true" ht="31.5" hidden="false" customHeight="false" outlineLevel="0" collapsed="false">
      <c r="A406" s="232" t="n">
        <v>2016</v>
      </c>
      <c r="B406" s="127" t="n">
        <v>2016</v>
      </c>
      <c r="C406" s="100" t="s">
        <v>6309</v>
      </c>
      <c r="D406" s="100" t="s">
        <v>6310</v>
      </c>
      <c r="E406" s="127" t="s">
        <v>6311</v>
      </c>
      <c r="F406" s="100" t="s">
        <v>6312</v>
      </c>
      <c r="G406" s="100" t="s">
        <v>64</v>
      </c>
      <c r="H406" s="127"/>
      <c r="I406" s="127" t="s">
        <v>4821</v>
      </c>
      <c r="J406" s="236" t="s">
        <v>1523</v>
      </c>
      <c r="K406" s="236" t="s">
        <v>1276</v>
      </c>
      <c r="L406" s="236" t="s">
        <v>2495</v>
      </c>
      <c r="M406" s="127" t="n">
        <v>206</v>
      </c>
      <c r="N406" s="127" t="n">
        <v>345</v>
      </c>
      <c r="O406" s="236" t="s">
        <v>27</v>
      </c>
      <c r="P406" s="236" t="s">
        <v>6313</v>
      </c>
      <c r="Q406" s="127" t="s">
        <v>27</v>
      </c>
      <c r="R406" s="145" t="s">
        <v>27</v>
      </c>
      <c r="S406" s="236" t="s">
        <v>6314</v>
      </c>
      <c r="T406" s="127" t="s">
        <v>27</v>
      </c>
      <c r="U406" s="100" t="s">
        <v>4940</v>
      </c>
      <c r="V406" s="127"/>
      <c r="W406" s="242" t="s">
        <v>6315</v>
      </c>
      <c r="X406" s="127"/>
    </row>
    <row r="407" s="257" customFormat="true" ht="31.5" hidden="false" customHeight="false" outlineLevel="0" collapsed="false">
      <c r="A407" s="232" t="n">
        <v>2016</v>
      </c>
      <c r="B407" s="127" t="n">
        <v>2016</v>
      </c>
      <c r="C407" s="260" t="s">
        <v>33</v>
      </c>
      <c r="D407" s="260" t="s">
        <v>6316</v>
      </c>
      <c r="E407" s="232" t="s">
        <v>6317</v>
      </c>
      <c r="F407" s="100" t="s">
        <v>6318</v>
      </c>
      <c r="G407" s="100" t="s">
        <v>6319</v>
      </c>
      <c r="H407" s="127"/>
      <c r="I407" s="127" t="s">
        <v>6029</v>
      </c>
      <c r="J407" s="241" t="n">
        <v>2.2</v>
      </c>
      <c r="K407" s="241" t="n">
        <v>2.7</v>
      </c>
      <c r="L407" s="241" t="s">
        <v>1455</v>
      </c>
      <c r="M407" s="127" t="n">
        <v>962</v>
      </c>
      <c r="N407" s="127" t="n">
        <v>45</v>
      </c>
      <c r="O407" s="236" t="s">
        <v>27</v>
      </c>
      <c r="P407" s="241" t="s">
        <v>6320</v>
      </c>
      <c r="Q407" s="127" t="s">
        <v>27</v>
      </c>
      <c r="R407" s="145" t="s">
        <v>27</v>
      </c>
      <c r="S407" s="144" t="n">
        <v>234851</v>
      </c>
      <c r="T407" s="127" t="s">
        <v>27</v>
      </c>
      <c r="U407" s="100" t="s">
        <v>4940</v>
      </c>
      <c r="W407" s="127" t="s">
        <v>27</v>
      </c>
    </row>
    <row r="408" s="257" customFormat="true" ht="31.5" hidden="false" customHeight="false" outlineLevel="0" collapsed="false">
      <c r="A408" s="232" t="n">
        <v>2017</v>
      </c>
      <c r="B408" s="127" t="n">
        <v>2017</v>
      </c>
      <c r="C408" s="100" t="s">
        <v>33</v>
      </c>
      <c r="D408" s="100" t="s">
        <v>4480</v>
      </c>
      <c r="E408" s="127" t="s">
        <v>6321</v>
      </c>
      <c r="F408" s="100" t="s">
        <v>6322</v>
      </c>
      <c r="G408" s="268" t="s">
        <v>1151</v>
      </c>
      <c r="H408" s="145"/>
      <c r="I408" s="145" t="s">
        <v>2956</v>
      </c>
      <c r="J408" s="127" t="n">
        <v>2.9</v>
      </c>
      <c r="K408" s="236" t="n">
        <v>3.5</v>
      </c>
      <c r="L408" s="236" t="s">
        <v>2878</v>
      </c>
      <c r="M408" s="144" t="n">
        <v>173</v>
      </c>
      <c r="N408" s="144" t="n">
        <v>217</v>
      </c>
      <c r="O408" s="236" t="s">
        <v>27</v>
      </c>
      <c r="P408" s="145" t="s">
        <v>27</v>
      </c>
      <c r="Q408" s="127" t="s">
        <v>27</v>
      </c>
      <c r="R408" s="145" t="s">
        <v>27</v>
      </c>
      <c r="S408" s="144" t="n">
        <v>53104</v>
      </c>
      <c r="T408" s="127" t="s">
        <v>27</v>
      </c>
      <c r="U408" s="100" t="s">
        <v>4940</v>
      </c>
      <c r="W408" s="127" t="s">
        <v>27</v>
      </c>
    </row>
    <row r="409" s="257" customFormat="true" ht="31.5" hidden="false" customHeight="false" outlineLevel="0" collapsed="false">
      <c r="A409" s="232" t="n">
        <v>2014</v>
      </c>
      <c r="B409" s="127" t="n">
        <v>2017</v>
      </c>
      <c r="C409" s="100" t="s">
        <v>172</v>
      </c>
      <c r="D409" s="100" t="s">
        <v>6323</v>
      </c>
      <c r="E409" s="127" t="s">
        <v>6324</v>
      </c>
      <c r="F409" s="100" t="s">
        <v>6325</v>
      </c>
      <c r="G409" s="268" t="s">
        <v>5768</v>
      </c>
      <c r="I409" s="145" t="s">
        <v>27</v>
      </c>
      <c r="J409" s="236" t="s">
        <v>1523</v>
      </c>
      <c r="K409" s="236" t="s">
        <v>1547</v>
      </c>
      <c r="L409" s="236" t="s">
        <v>1408</v>
      </c>
      <c r="M409" s="127" t="s">
        <v>27</v>
      </c>
      <c r="N409" s="127" t="n">
        <v>510</v>
      </c>
      <c r="O409" s="236" t="s">
        <v>27</v>
      </c>
      <c r="P409" s="236" t="s">
        <v>6326</v>
      </c>
      <c r="Q409" s="127" t="s">
        <v>27</v>
      </c>
      <c r="R409" s="145" t="s">
        <v>27</v>
      </c>
      <c r="S409" s="145" t="s">
        <v>27</v>
      </c>
      <c r="T409" s="127" t="s">
        <v>27</v>
      </c>
      <c r="U409" s="100" t="s">
        <v>4940</v>
      </c>
      <c r="V409" s="235"/>
      <c r="W409" s="127" t="s">
        <v>27</v>
      </c>
      <c r="X409" s="235"/>
    </row>
    <row r="410" s="257" customFormat="true" ht="31.5" hidden="false" customHeight="false" outlineLevel="0" collapsed="false">
      <c r="A410" s="232" t="n">
        <v>2016</v>
      </c>
      <c r="B410" s="127" t="n">
        <v>2017</v>
      </c>
      <c r="C410" s="100" t="s">
        <v>33</v>
      </c>
      <c r="D410" s="100" t="s">
        <v>6327</v>
      </c>
      <c r="E410" s="127" t="s">
        <v>6328</v>
      </c>
      <c r="F410" s="100" t="s">
        <v>6329</v>
      </c>
      <c r="G410" s="268" t="s">
        <v>6330</v>
      </c>
      <c r="H410" s="145"/>
      <c r="I410" s="145" t="s">
        <v>6029</v>
      </c>
      <c r="J410" s="145" t="s">
        <v>27</v>
      </c>
      <c r="K410" s="236" t="n">
        <v>2.6</v>
      </c>
      <c r="L410" s="236" t="s">
        <v>1315</v>
      </c>
      <c r="M410" s="127" t="s">
        <v>27</v>
      </c>
      <c r="N410" s="127" t="n">
        <v>229</v>
      </c>
      <c r="O410" s="236" t="s">
        <v>27</v>
      </c>
      <c r="P410" s="145" t="s">
        <v>27</v>
      </c>
      <c r="Q410" s="127" t="s">
        <v>27</v>
      </c>
      <c r="R410" s="145" t="s">
        <v>27</v>
      </c>
      <c r="S410" s="144" t="n">
        <v>4528</v>
      </c>
      <c r="T410" s="127" t="s">
        <v>27</v>
      </c>
      <c r="U410" s="100" t="s">
        <v>4940</v>
      </c>
      <c r="V410" s="145"/>
      <c r="W410" s="127" t="s">
        <v>27</v>
      </c>
      <c r="X410" s="145"/>
    </row>
    <row r="411" s="257" customFormat="true" ht="31.5" hidden="false" customHeight="false" outlineLevel="0" collapsed="false">
      <c r="A411" s="232" t="n">
        <v>2016</v>
      </c>
      <c r="B411" s="127" t="n">
        <v>2017</v>
      </c>
      <c r="C411" s="100" t="s">
        <v>33</v>
      </c>
      <c r="D411" s="100" t="s">
        <v>4508</v>
      </c>
      <c r="E411" s="127" t="s">
        <v>4509</v>
      </c>
      <c r="F411" s="100" t="s">
        <v>2137</v>
      </c>
      <c r="G411" s="268" t="s">
        <v>465</v>
      </c>
      <c r="H411" s="145"/>
      <c r="I411" s="145" t="s">
        <v>4510</v>
      </c>
      <c r="J411" s="127" t="n">
        <v>3.1</v>
      </c>
      <c r="K411" s="236" t="n">
        <v>3.4</v>
      </c>
      <c r="L411" s="236" t="s">
        <v>1926</v>
      </c>
      <c r="M411" s="127" t="n">
        <v>67</v>
      </c>
      <c r="N411" s="127" t="n">
        <v>318</v>
      </c>
      <c r="O411" s="236" t="s">
        <v>27</v>
      </c>
      <c r="P411" s="258" t="n">
        <v>36490</v>
      </c>
      <c r="Q411" s="127" t="s">
        <v>27</v>
      </c>
      <c r="R411" s="145" t="s">
        <v>27</v>
      </c>
      <c r="S411" s="144" t="n">
        <v>16778</v>
      </c>
      <c r="T411" s="127" t="s">
        <v>27</v>
      </c>
      <c r="U411" s="100" t="s">
        <v>1081</v>
      </c>
      <c r="W411" s="127" t="s">
        <v>27</v>
      </c>
    </row>
    <row r="412" s="257" customFormat="true" ht="38" hidden="false" customHeight="true" outlineLevel="0" collapsed="false">
      <c r="A412" s="232" t="n">
        <v>2015</v>
      </c>
      <c r="B412" s="127" t="n">
        <v>2017</v>
      </c>
      <c r="C412" s="100" t="s">
        <v>172</v>
      </c>
      <c r="D412" s="100" t="s">
        <v>6331</v>
      </c>
      <c r="E412" s="127" t="s">
        <v>6332</v>
      </c>
      <c r="F412" s="100" t="s">
        <v>3126</v>
      </c>
      <c r="G412" s="100" t="s">
        <v>465</v>
      </c>
      <c r="H412" s="127"/>
      <c r="I412" s="127" t="s">
        <v>888</v>
      </c>
      <c r="J412" s="127" t="n">
        <v>3.1</v>
      </c>
      <c r="K412" s="236" t="n">
        <v>2.8</v>
      </c>
      <c r="L412" s="236" t="s">
        <v>2144</v>
      </c>
      <c r="M412" s="127" t="n">
        <v>46</v>
      </c>
      <c r="N412" s="127" t="n">
        <v>155</v>
      </c>
      <c r="O412" s="236" t="s">
        <v>27</v>
      </c>
      <c r="P412" s="145" t="s">
        <v>27</v>
      </c>
      <c r="Q412" s="127" t="s">
        <v>27</v>
      </c>
      <c r="R412" s="145" t="s">
        <v>27</v>
      </c>
      <c r="S412" s="144" t="n">
        <v>2819</v>
      </c>
      <c r="T412" s="127" t="s">
        <v>27</v>
      </c>
      <c r="U412" s="100" t="s">
        <v>4940</v>
      </c>
      <c r="V412" s="235"/>
      <c r="W412" s="127" t="s">
        <v>27</v>
      </c>
      <c r="X412" s="235"/>
    </row>
    <row r="413" s="257" customFormat="true" ht="46" hidden="false" customHeight="true" outlineLevel="0" collapsed="false">
      <c r="A413" s="127" t="n">
        <v>2017</v>
      </c>
      <c r="B413" s="127" t="n">
        <v>2017</v>
      </c>
      <c r="C413" s="100" t="s">
        <v>33</v>
      </c>
      <c r="D413" s="100" t="s">
        <v>6333</v>
      </c>
      <c r="E413" s="127" t="s">
        <v>6334</v>
      </c>
      <c r="F413" s="100" t="s">
        <v>6335</v>
      </c>
      <c r="G413" s="100" t="s">
        <v>6336</v>
      </c>
      <c r="H413" s="127"/>
      <c r="I413" s="127"/>
      <c r="J413" s="234"/>
      <c r="K413" s="127"/>
      <c r="L413" s="236" t="s">
        <v>1753</v>
      </c>
      <c r="M413" s="127"/>
      <c r="N413" s="127" t="n">
        <v>248</v>
      </c>
      <c r="O413" s="127"/>
      <c r="P413" s="127"/>
      <c r="Q413" s="127"/>
      <c r="R413" s="127"/>
      <c r="S413" s="236"/>
      <c r="T413" s="127"/>
      <c r="U413" s="127"/>
      <c r="W413" s="127"/>
    </row>
    <row r="414" s="257" customFormat="true" ht="47.25" hidden="false" customHeight="false" outlineLevel="0" collapsed="false">
      <c r="A414" s="127" t="n">
        <v>2017</v>
      </c>
      <c r="B414" s="127" t="n">
        <v>2017</v>
      </c>
      <c r="C414" s="100" t="s">
        <v>6337</v>
      </c>
      <c r="D414" s="100" t="s">
        <v>4465</v>
      </c>
      <c r="E414" s="127" t="s">
        <v>6338</v>
      </c>
      <c r="F414" s="100" t="s">
        <v>1899</v>
      </c>
      <c r="G414" s="100" t="s">
        <v>6339</v>
      </c>
      <c r="H414" s="127"/>
      <c r="I414" s="127"/>
      <c r="J414" s="145" t="n">
        <v>3.4</v>
      </c>
      <c r="K414" s="127" t="n">
        <v>4.1</v>
      </c>
      <c r="L414" s="236" t="s">
        <v>1415</v>
      </c>
      <c r="M414" s="127" t="n">
        <v>480</v>
      </c>
      <c r="N414" s="127" t="n">
        <v>521</v>
      </c>
      <c r="O414" s="127"/>
      <c r="P414" s="127"/>
      <c r="Q414" s="127"/>
      <c r="R414" s="127"/>
      <c r="S414" s="236"/>
      <c r="T414" s="127"/>
      <c r="U414" s="127"/>
      <c r="W414" s="127"/>
    </row>
    <row r="415" s="257" customFormat="true" ht="31.5" hidden="false" customHeight="false" outlineLevel="0" collapsed="false">
      <c r="A415" s="127" t="n">
        <v>2017</v>
      </c>
      <c r="B415" s="127" t="n">
        <v>2017</v>
      </c>
      <c r="C415" s="100" t="s">
        <v>6340</v>
      </c>
      <c r="D415" s="100" t="s">
        <v>6341</v>
      </c>
      <c r="E415" s="127" t="s">
        <v>6342</v>
      </c>
      <c r="F415" s="100" t="s">
        <v>6343</v>
      </c>
      <c r="G415" s="100" t="s">
        <v>5046</v>
      </c>
      <c r="H415" s="127"/>
      <c r="I415" s="127"/>
      <c r="J415" s="145" t="n">
        <v>2.6</v>
      </c>
      <c r="K415" s="127" t="n">
        <v>3.8</v>
      </c>
      <c r="L415" s="236" t="s">
        <v>2397</v>
      </c>
      <c r="M415" s="127" t="n">
        <v>1844</v>
      </c>
      <c r="N415" s="127" t="n">
        <v>2100</v>
      </c>
      <c r="O415" s="127"/>
      <c r="P415" s="127"/>
      <c r="Q415" s="127"/>
      <c r="R415" s="127"/>
      <c r="S415" s="236"/>
      <c r="T415" s="127"/>
      <c r="U415" s="127"/>
      <c r="W415" s="127"/>
    </row>
    <row r="416" s="257" customFormat="true" ht="90" hidden="false" customHeight="true" outlineLevel="0" collapsed="false">
      <c r="A416" s="127" t="n">
        <v>2016</v>
      </c>
      <c r="B416" s="127" t="n">
        <v>2017</v>
      </c>
      <c r="C416" s="100" t="s">
        <v>33</v>
      </c>
      <c r="D416" s="100" t="s">
        <v>6344</v>
      </c>
      <c r="E416" s="127" t="s">
        <v>6345</v>
      </c>
      <c r="F416" s="100" t="s">
        <v>4521</v>
      </c>
      <c r="G416" s="100" t="s">
        <v>64</v>
      </c>
      <c r="H416" s="127"/>
      <c r="I416" s="100" t="s">
        <v>6346</v>
      </c>
      <c r="J416" s="234"/>
      <c r="K416" s="127" t="n">
        <v>3.2</v>
      </c>
      <c r="L416" s="236" t="s">
        <v>6049</v>
      </c>
      <c r="M416" s="127" t="n">
        <v>90</v>
      </c>
      <c r="N416" s="127" t="n">
        <v>271</v>
      </c>
      <c r="O416" s="127"/>
      <c r="P416" s="127"/>
      <c r="Q416" s="127"/>
      <c r="R416" s="127"/>
      <c r="S416" s="236"/>
      <c r="T416" s="127"/>
      <c r="U416" s="127"/>
      <c r="W416" s="127"/>
    </row>
    <row r="417" s="257" customFormat="true" ht="31.5" hidden="false" customHeight="false" outlineLevel="0" collapsed="false">
      <c r="A417" s="127" t="n">
        <v>2016</v>
      </c>
      <c r="B417" s="127" t="n">
        <v>2017</v>
      </c>
      <c r="C417" s="100" t="s">
        <v>6347</v>
      </c>
      <c r="D417" s="100" t="s">
        <v>6348</v>
      </c>
      <c r="E417" s="127" t="s">
        <v>6349</v>
      </c>
      <c r="F417" s="100" t="s">
        <v>6350</v>
      </c>
      <c r="G417" s="100" t="s">
        <v>6351</v>
      </c>
      <c r="H417" s="127"/>
      <c r="I417" s="127"/>
      <c r="J417" s="127"/>
      <c r="K417" s="236" t="s">
        <v>3175</v>
      </c>
      <c r="L417" s="236" t="s">
        <v>2671</v>
      </c>
      <c r="M417" s="127" t="n">
        <v>19</v>
      </c>
      <c r="N417" s="127" t="n">
        <v>42</v>
      </c>
      <c r="O417" s="127"/>
      <c r="P417" s="127"/>
      <c r="Q417" s="127"/>
      <c r="R417" s="127"/>
      <c r="S417" s="236"/>
      <c r="T417" s="127"/>
      <c r="U417" s="127"/>
      <c r="W417" s="127"/>
    </row>
    <row r="418" s="257" customFormat="true" ht="31.5" hidden="false" customHeight="false" outlineLevel="0" collapsed="false">
      <c r="A418" s="127" t="n">
        <v>2016</v>
      </c>
      <c r="B418" s="127" t="n">
        <v>2017</v>
      </c>
      <c r="C418" s="100" t="s">
        <v>33</v>
      </c>
      <c r="D418" s="100" t="s">
        <v>6352</v>
      </c>
      <c r="E418" s="127" t="s">
        <v>6353</v>
      </c>
      <c r="F418" s="100" t="s">
        <v>2515</v>
      </c>
      <c r="G418" s="100" t="s">
        <v>6354</v>
      </c>
      <c r="H418" s="127"/>
      <c r="I418" s="127"/>
      <c r="J418" s="127"/>
      <c r="K418" s="236" t="s">
        <v>1276</v>
      </c>
      <c r="L418" s="236"/>
      <c r="M418" s="127" t="n">
        <v>30</v>
      </c>
      <c r="N418" s="127"/>
      <c r="O418" s="127"/>
      <c r="P418" s="127"/>
      <c r="Q418" s="127"/>
      <c r="R418" s="127"/>
      <c r="S418" s="236"/>
      <c r="T418" s="127"/>
      <c r="U418" s="127"/>
      <c r="V418" s="29" t="s">
        <v>6355</v>
      </c>
      <c r="W418" s="127"/>
    </row>
    <row r="419" s="257" customFormat="true" ht="31.5" hidden="false" customHeight="false" outlineLevel="0" collapsed="false">
      <c r="A419" s="232" t="n">
        <v>2018</v>
      </c>
      <c r="B419" s="127" t="n">
        <v>2018</v>
      </c>
      <c r="C419" s="100" t="s">
        <v>33</v>
      </c>
      <c r="D419" s="100" t="s">
        <v>4694</v>
      </c>
      <c r="E419" s="127" t="s">
        <v>6356</v>
      </c>
      <c r="F419" s="100" t="s">
        <v>4521</v>
      </c>
      <c r="G419" s="100" t="s">
        <v>368</v>
      </c>
      <c r="H419" s="127"/>
      <c r="I419" s="127" t="s">
        <v>6357</v>
      </c>
      <c r="J419" s="127" t="n">
        <v>2.9</v>
      </c>
      <c r="K419" s="236" t="n">
        <v>3.1</v>
      </c>
      <c r="L419" s="236" t="s">
        <v>1247</v>
      </c>
      <c r="M419" s="127" t="n">
        <v>156</v>
      </c>
      <c r="N419" s="127" t="n">
        <v>89</v>
      </c>
      <c r="O419" s="236" t="s">
        <v>27</v>
      </c>
      <c r="P419" s="258" t="n">
        <v>1703932</v>
      </c>
      <c r="Q419" s="127" t="s">
        <v>27</v>
      </c>
      <c r="R419" s="145" t="s">
        <v>27</v>
      </c>
      <c r="S419" s="144" t="n">
        <v>226325</v>
      </c>
      <c r="T419" s="127" t="s">
        <v>27</v>
      </c>
      <c r="U419" s="100" t="s">
        <v>4940</v>
      </c>
      <c r="W419" s="127" t="s">
        <v>27</v>
      </c>
    </row>
    <row r="420" s="257" customFormat="true" ht="31.5" hidden="false" customHeight="false" outlineLevel="0" collapsed="false">
      <c r="A420" s="232" t="n">
        <v>2018</v>
      </c>
      <c r="B420" s="127" t="n">
        <v>2018</v>
      </c>
      <c r="C420" s="100" t="s">
        <v>33</v>
      </c>
      <c r="D420" s="100" t="s">
        <v>4699</v>
      </c>
      <c r="E420" s="127" t="s">
        <v>4700</v>
      </c>
      <c r="F420" s="100" t="s">
        <v>4701</v>
      </c>
      <c r="G420" s="100" t="s">
        <v>6351</v>
      </c>
      <c r="H420" s="127"/>
      <c r="I420" s="127" t="s">
        <v>2396</v>
      </c>
      <c r="J420" s="127" t="n">
        <v>3.4</v>
      </c>
      <c r="K420" s="236" t="n">
        <v>3.2</v>
      </c>
      <c r="L420" s="236" t="s">
        <v>2805</v>
      </c>
      <c r="M420" s="127" t="n">
        <v>1145</v>
      </c>
      <c r="N420" s="127" t="n">
        <v>3200</v>
      </c>
      <c r="O420" s="236" t="s">
        <v>27</v>
      </c>
      <c r="P420" s="258" t="n">
        <v>857032</v>
      </c>
      <c r="Q420" s="127" t="s">
        <v>27</v>
      </c>
      <c r="R420" s="145" t="s">
        <v>27</v>
      </c>
      <c r="S420" s="144" t="n">
        <v>120703</v>
      </c>
      <c r="T420" s="127" t="s">
        <v>27</v>
      </c>
      <c r="U420" s="100" t="s">
        <v>1081</v>
      </c>
      <c r="W420" s="127" t="s">
        <v>27</v>
      </c>
    </row>
    <row r="421" s="257" customFormat="true" ht="15.75" hidden="false" customHeight="false" outlineLevel="0" collapsed="false">
      <c r="A421" s="232" t="n">
        <v>2018</v>
      </c>
      <c r="B421" s="127" t="n">
        <v>2018</v>
      </c>
      <c r="C421" s="100" t="s">
        <v>476</v>
      </c>
      <c r="D421" s="100" t="s">
        <v>4532</v>
      </c>
      <c r="E421" s="127" t="s">
        <v>6358</v>
      </c>
      <c r="F421" s="100" t="s">
        <v>4534</v>
      </c>
      <c r="G421" s="100" t="s">
        <v>368</v>
      </c>
      <c r="H421" s="127"/>
      <c r="I421" s="145" t="s">
        <v>6359</v>
      </c>
      <c r="J421" s="236" t="s">
        <v>576</v>
      </c>
      <c r="K421" s="236" t="s">
        <v>1556</v>
      </c>
      <c r="L421" s="236" t="s">
        <v>1141</v>
      </c>
      <c r="M421" s="127" t="n">
        <v>87</v>
      </c>
      <c r="N421" s="127" t="n">
        <v>264</v>
      </c>
      <c r="O421" s="236" t="s">
        <v>27</v>
      </c>
      <c r="P421" s="236" t="s">
        <v>6360</v>
      </c>
      <c r="Q421" s="127" t="s">
        <v>27</v>
      </c>
      <c r="R421" s="145" t="s">
        <v>27</v>
      </c>
      <c r="S421" s="145" t="s">
        <v>27</v>
      </c>
      <c r="T421" s="127" t="s">
        <v>27</v>
      </c>
      <c r="U421" s="100" t="s">
        <v>4940</v>
      </c>
      <c r="W421" s="127" t="s">
        <v>27</v>
      </c>
    </row>
    <row r="422" s="257" customFormat="true" ht="31.5" hidden="false" customHeight="false" outlineLevel="0" collapsed="false">
      <c r="A422" s="232" t="n">
        <v>2018</v>
      </c>
      <c r="B422" s="127" t="n">
        <v>2018</v>
      </c>
      <c r="C422" s="100" t="s">
        <v>33</v>
      </c>
      <c r="D422" s="100" t="s">
        <v>6361</v>
      </c>
      <c r="E422" s="127" t="s">
        <v>6362</v>
      </c>
      <c r="F422" s="100" t="s">
        <v>6363</v>
      </c>
      <c r="G422" s="100" t="s">
        <v>368</v>
      </c>
      <c r="H422" s="127"/>
      <c r="I422" s="127" t="s">
        <v>6364</v>
      </c>
      <c r="J422" s="127" t="n">
        <v>2.7</v>
      </c>
      <c r="K422" s="236" t="n">
        <v>2.5</v>
      </c>
      <c r="L422" s="236" t="s">
        <v>1247</v>
      </c>
      <c r="M422" s="127" t="n">
        <v>238</v>
      </c>
      <c r="N422" s="127" t="n">
        <v>175</v>
      </c>
      <c r="O422" s="236" t="s">
        <v>27</v>
      </c>
      <c r="P422" s="258" t="s">
        <v>27</v>
      </c>
      <c r="Q422" s="127" t="s">
        <v>27</v>
      </c>
      <c r="R422" s="270" t="n">
        <v>123038</v>
      </c>
      <c r="S422" s="144" t="n">
        <v>370234</v>
      </c>
      <c r="T422" s="127" t="s">
        <v>27</v>
      </c>
      <c r="U422" s="100" t="s">
        <v>4940</v>
      </c>
      <c r="W422" s="127" t="s">
        <v>27</v>
      </c>
    </row>
    <row r="423" s="257" customFormat="true" ht="47.25" hidden="false" customHeight="false" outlineLevel="0" collapsed="false">
      <c r="A423" s="232" t="n">
        <v>2018</v>
      </c>
      <c r="B423" s="127" t="n">
        <v>2018</v>
      </c>
      <c r="C423" s="100" t="s">
        <v>33</v>
      </c>
      <c r="D423" s="100" t="s">
        <v>4636</v>
      </c>
      <c r="E423" s="127" t="s">
        <v>6365</v>
      </c>
      <c r="F423" s="100" t="s">
        <v>823</v>
      </c>
      <c r="G423" s="100" t="s">
        <v>6366</v>
      </c>
      <c r="H423" s="127"/>
      <c r="I423" s="127" t="s">
        <v>27</v>
      </c>
      <c r="J423" s="127" t="n">
        <v>3.7</v>
      </c>
      <c r="K423" s="236" t="n">
        <v>3.4</v>
      </c>
      <c r="L423" s="236" t="s">
        <v>2334</v>
      </c>
      <c r="M423" s="127" t="s">
        <v>27</v>
      </c>
      <c r="N423" s="127" t="n">
        <v>1500</v>
      </c>
      <c r="O423" s="236" t="s">
        <v>27</v>
      </c>
      <c r="P423" s="258" t="n">
        <v>524102</v>
      </c>
      <c r="Q423" s="127" t="s">
        <v>27</v>
      </c>
      <c r="R423" s="258" t="s">
        <v>27</v>
      </c>
      <c r="S423" s="144" t="n">
        <v>77329</v>
      </c>
      <c r="T423" s="127" t="s">
        <v>27</v>
      </c>
      <c r="U423" s="100" t="s">
        <v>1081</v>
      </c>
      <c r="W423" s="127" t="s">
        <v>27</v>
      </c>
    </row>
    <row r="424" s="257" customFormat="true" ht="31.5" hidden="false" customHeight="false" outlineLevel="0" collapsed="false">
      <c r="A424" s="232" t="n">
        <v>2018</v>
      </c>
      <c r="B424" s="127" t="n">
        <v>2018</v>
      </c>
      <c r="C424" s="100" t="s">
        <v>33</v>
      </c>
      <c r="D424" s="100" t="s">
        <v>6367</v>
      </c>
      <c r="E424" s="127" t="s">
        <v>6368</v>
      </c>
      <c r="F424" s="100" t="s">
        <v>6369</v>
      </c>
      <c r="G424" s="100" t="s">
        <v>6370</v>
      </c>
      <c r="H424" s="127"/>
      <c r="I424" s="127" t="s">
        <v>6371</v>
      </c>
      <c r="J424" s="127" t="n">
        <v>3</v>
      </c>
      <c r="K424" s="236" t="n">
        <v>4.1</v>
      </c>
      <c r="L424" s="236" t="s">
        <v>1103</v>
      </c>
      <c r="M424" s="127" t="n">
        <v>379</v>
      </c>
      <c r="N424" s="127" t="n">
        <v>444</v>
      </c>
      <c r="O424" s="236" t="s">
        <v>27</v>
      </c>
      <c r="P424" s="258" t="n">
        <v>1167878</v>
      </c>
      <c r="Q424" s="127" t="s">
        <v>27</v>
      </c>
      <c r="R424" s="259" t="n">
        <v>68248</v>
      </c>
      <c r="S424" s="127" t="n">
        <v>161839</v>
      </c>
      <c r="T424" s="127" t="s">
        <v>27</v>
      </c>
      <c r="U424" s="100" t="s">
        <v>4940</v>
      </c>
      <c r="W424" s="127" t="s">
        <v>27</v>
      </c>
    </row>
    <row r="425" s="257" customFormat="true" ht="31.5" hidden="false" customHeight="false" outlineLevel="0" collapsed="false">
      <c r="A425" s="127" t="n">
        <v>2017</v>
      </c>
      <c r="B425" s="127" t="n">
        <v>2018</v>
      </c>
      <c r="C425" s="100" t="s">
        <v>6372</v>
      </c>
      <c r="D425" s="100" t="s">
        <v>6373</v>
      </c>
      <c r="E425" s="127" t="s">
        <v>6374</v>
      </c>
      <c r="F425" s="100" t="s">
        <v>6375</v>
      </c>
      <c r="G425" s="100" t="s">
        <v>6376</v>
      </c>
      <c r="H425" s="127"/>
      <c r="I425" s="100" t="s">
        <v>6377</v>
      </c>
      <c r="J425" s="145" t="s">
        <v>27</v>
      </c>
      <c r="K425" s="127" t="n">
        <v>2.8</v>
      </c>
      <c r="L425" s="236" t="s">
        <v>6378</v>
      </c>
      <c r="M425" s="127" t="n">
        <v>82</v>
      </c>
      <c r="N425" s="127" t="n">
        <v>97</v>
      </c>
      <c r="P425" s="127"/>
      <c r="Q425" s="127"/>
      <c r="R425" s="127"/>
      <c r="S425" s="236"/>
      <c r="T425" s="127"/>
      <c r="U425" s="127"/>
    </row>
    <row r="426" s="257" customFormat="true" ht="31.5" hidden="false" customHeight="false" outlineLevel="0" collapsed="false">
      <c r="A426" s="127" t="n">
        <v>2018</v>
      </c>
      <c r="B426" s="127" t="n">
        <v>2018</v>
      </c>
      <c r="C426" s="100" t="s">
        <v>33</v>
      </c>
      <c r="D426" s="100" t="s">
        <v>6379</v>
      </c>
      <c r="E426" s="127" t="s">
        <v>6380</v>
      </c>
      <c r="F426" s="100" t="s">
        <v>6381</v>
      </c>
      <c r="G426" s="100" t="s">
        <v>1339</v>
      </c>
      <c r="H426" s="127"/>
      <c r="I426" s="100" t="s">
        <v>6382</v>
      </c>
      <c r="K426" s="236" t="s">
        <v>1771</v>
      </c>
      <c r="L426" s="236" t="s">
        <v>1141</v>
      </c>
      <c r="M426" s="127" t="n">
        <v>30</v>
      </c>
      <c r="N426" s="127" t="n">
        <v>205</v>
      </c>
      <c r="P426" s="127"/>
      <c r="Q426" s="127"/>
      <c r="R426" s="127"/>
      <c r="S426" s="236"/>
      <c r="T426" s="127"/>
      <c r="U426" s="127"/>
    </row>
    <row r="427" s="257" customFormat="true" ht="31.5" hidden="false" customHeight="false" outlineLevel="0" collapsed="false">
      <c r="A427" s="127" t="n">
        <v>2018</v>
      </c>
      <c r="B427" s="127" t="n">
        <v>2018</v>
      </c>
      <c r="C427" s="100" t="s">
        <v>33</v>
      </c>
      <c r="D427" s="100" t="s">
        <v>4629</v>
      </c>
      <c r="E427" s="127" t="s">
        <v>6383</v>
      </c>
      <c r="F427" s="100" t="s">
        <v>3196</v>
      </c>
      <c r="G427" s="100" t="s">
        <v>6384</v>
      </c>
      <c r="H427" s="127"/>
      <c r="I427" s="127"/>
      <c r="J427" s="127" t="n">
        <v>3.5</v>
      </c>
      <c r="K427" s="236" t="s">
        <v>1389</v>
      </c>
      <c r="L427" s="236" t="s">
        <v>2397</v>
      </c>
      <c r="M427" s="127" t="n">
        <v>90</v>
      </c>
      <c r="N427" s="127" t="n">
        <v>463</v>
      </c>
      <c r="P427" s="127"/>
      <c r="Q427" s="127"/>
      <c r="R427" s="127"/>
      <c r="S427" s="236"/>
      <c r="T427" s="127"/>
      <c r="U427" s="127"/>
    </row>
    <row r="428" s="257" customFormat="true" ht="31.5" hidden="false" customHeight="false" outlineLevel="0" collapsed="false">
      <c r="A428" s="127" t="n">
        <v>2017</v>
      </c>
      <c r="B428" s="127" t="n">
        <v>2018</v>
      </c>
      <c r="C428" s="100" t="s">
        <v>6385</v>
      </c>
      <c r="D428" s="100" t="s">
        <v>6386</v>
      </c>
      <c r="E428" s="127" t="s">
        <v>4505</v>
      </c>
      <c r="F428" s="100" t="s">
        <v>2067</v>
      </c>
      <c r="G428" s="100" t="s">
        <v>186</v>
      </c>
      <c r="H428" s="127"/>
      <c r="I428" s="127"/>
      <c r="J428" s="127" t="n">
        <v>3.6</v>
      </c>
      <c r="K428" s="236" t="s">
        <v>2453</v>
      </c>
      <c r="L428" s="236" t="s">
        <v>1103</v>
      </c>
      <c r="M428" s="127" t="n">
        <v>16</v>
      </c>
      <c r="N428" s="127" t="n">
        <v>162</v>
      </c>
      <c r="P428" s="127"/>
      <c r="Q428" s="127"/>
      <c r="R428" s="127"/>
      <c r="S428" s="236"/>
      <c r="T428" s="127"/>
      <c r="U428" s="127"/>
      <c r="V428" s="29" t="s">
        <v>6387</v>
      </c>
    </row>
    <row r="429" s="257" customFormat="true" ht="31.5" hidden="false" customHeight="false" outlineLevel="0" collapsed="false">
      <c r="A429" s="232" t="n">
        <v>2019</v>
      </c>
      <c r="B429" s="127" t="n">
        <v>2019</v>
      </c>
      <c r="C429" s="100" t="s">
        <v>33</v>
      </c>
      <c r="D429" s="100" t="s">
        <v>4611</v>
      </c>
      <c r="E429" s="127" t="s">
        <v>6388</v>
      </c>
      <c r="F429" s="100" t="s">
        <v>4178</v>
      </c>
      <c r="G429" s="100" t="s">
        <v>64</v>
      </c>
      <c r="H429" s="127"/>
      <c r="I429" s="145" t="s">
        <v>1943</v>
      </c>
      <c r="J429" s="127" t="n">
        <v>3.8</v>
      </c>
      <c r="K429" s="236" t="n">
        <v>3.4</v>
      </c>
      <c r="L429" s="236" t="s">
        <v>1926</v>
      </c>
      <c r="M429" s="127" t="n">
        <v>260</v>
      </c>
      <c r="N429" s="127" t="n">
        <v>1600</v>
      </c>
      <c r="O429" s="236" t="s">
        <v>27</v>
      </c>
      <c r="P429" s="258" t="n">
        <v>61820</v>
      </c>
      <c r="Q429" s="127" t="s">
        <v>27</v>
      </c>
      <c r="R429" s="258" t="s">
        <v>27</v>
      </c>
      <c r="S429" s="145" t="s">
        <v>27</v>
      </c>
      <c r="T429" s="127" t="s">
        <v>27</v>
      </c>
      <c r="U429" s="100" t="s">
        <v>1081</v>
      </c>
      <c r="W429" s="127" t="s">
        <v>27</v>
      </c>
    </row>
    <row r="430" s="257" customFormat="true" ht="31.5" hidden="false" customHeight="false" outlineLevel="0" collapsed="false">
      <c r="A430" s="232" t="n">
        <v>2019</v>
      </c>
      <c r="B430" s="127" t="n">
        <v>2019</v>
      </c>
      <c r="C430" s="260" t="s">
        <v>6300</v>
      </c>
      <c r="D430" s="100" t="s">
        <v>6389</v>
      </c>
      <c r="E430" s="127" t="s">
        <v>6390</v>
      </c>
      <c r="F430" s="100" t="s">
        <v>1222</v>
      </c>
      <c r="G430" s="268" t="s">
        <v>6391</v>
      </c>
      <c r="H430" s="145"/>
      <c r="I430" s="145" t="s">
        <v>6371</v>
      </c>
      <c r="J430" s="127" t="n">
        <v>2.9</v>
      </c>
      <c r="K430" s="127" t="n">
        <v>2.9</v>
      </c>
      <c r="L430" s="127" t="n">
        <v>5.3</v>
      </c>
      <c r="M430" s="127" t="n">
        <v>3246</v>
      </c>
      <c r="N430" s="127" t="n">
        <v>3200</v>
      </c>
      <c r="O430" s="236" t="s">
        <v>27</v>
      </c>
      <c r="P430" s="258" t="n">
        <v>8071702</v>
      </c>
      <c r="Q430" s="127" t="s">
        <v>27</v>
      </c>
      <c r="R430" s="144" t="n">
        <v>714035</v>
      </c>
      <c r="S430" s="271" t="n">
        <v>922507</v>
      </c>
      <c r="T430" s="127" t="s">
        <v>27</v>
      </c>
      <c r="U430" s="100" t="s">
        <v>4940</v>
      </c>
      <c r="W430" s="127" t="s">
        <v>27</v>
      </c>
    </row>
    <row r="431" s="257" customFormat="true" ht="31.5" hidden="false" customHeight="false" outlineLevel="0" collapsed="false">
      <c r="A431" s="232" t="n">
        <v>2019</v>
      </c>
      <c r="B431" s="127" t="n">
        <v>2019</v>
      </c>
      <c r="C431" s="100" t="s">
        <v>33</v>
      </c>
      <c r="D431" s="100" t="s">
        <v>4790</v>
      </c>
      <c r="E431" s="127" t="s">
        <v>6392</v>
      </c>
      <c r="F431" s="100" t="s">
        <v>2623</v>
      </c>
      <c r="G431" s="100" t="s">
        <v>3116</v>
      </c>
      <c r="H431" s="127"/>
      <c r="I431" s="145" t="s">
        <v>6393</v>
      </c>
      <c r="J431" s="127" t="n">
        <v>3.9</v>
      </c>
      <c r="K431" s="236" t="n">
        <v>3.5</v>
      </c>
      <c r="L431" s="236" t="s">
        <v>1415</v>
      </c>
      <c r="M431" s="127" t="n">
        <v>1103</v>
      </c>
      <c r="N431" s="127" t="n">
        <v>2900</v>
      </c>
      <c r="O431" s="258" t="n">
        <v>30556880</v>
      </c>
      <c r="P431" s="271" t="n">
        <v>1663945</v>
      </c>
      <c r="Q431" s="127" t="s">
        <v>27</v>
      </c>
      <c r="R431" s="144" t="n">
        <v>224506</v>
      </c>
      <c r="S431" s="272" t="n">
        <v>227691</v>
      </c>
      <c r="T431" s="127" t="s">
        <v>27</v>
      </c>
      <c r="U431" s="100" t="s">
        <v>1081</v>
      </c>
      <c r="W431" s="127" t="s">
        <v>27</v>
      </c>
    </row>
    <row r="432" s="257" customFormat="true" ht="31.5" hidden="false" customHeight="false" outlineLevel="0" collapsed="false">
      <c r="A432" s="232" t="n">
        <v>2019</v>
      </c>
      <c r="B432" s="127" t="n">
        <v>2019</v>
      </c>
      <c r="C432" s="100" t="s">
        <v>33</v>
      </c>
      <c r="D432" s="100" t="s">
        <v>4798</v>
      </c>
      <c r="E432" s="127" t="s">
        <v>6394</v>
      </c>
      <c r="F432" s="100" t="s">
        <v>6395</v>
      </c>
      <c r="G432" s="100" t="s">
        <v>64</v>
      </c>
      <c r="H432" s="127"/>
      <c r="I432" s="145" t="s">
        <v>4801</v>
      </c>
      <c r="J432" s="127" t="s">
        <v>2494</v>
      </c>
      <c r="K432" s="145" t="n">
        <v>3.3</v>
      </c>
      <c r="L432" s="145" t="n">
        <v>4.6</v>
      </c>
      <c r="M432" s="127" t="n">
        <v>29</v>
      </c>
      <c r="N432" s="127" t="n">
        <v>53</v>
      </c>
      <c r="O432" s="127" t="s">
        <v>27</v>
      </c>
      <c r="P432" s="258" t="n">
        <v>171605</v>
      </c>
      <c r="Q432" s="127" t="s">
        <v>27</v>
      </c>
      <c r="R432" s="258" t="s">
        <v>27</v>
      </c>
      <c r="S432" s="127" t="s">
        <v>27</v>
      </c>
      <c r="T432" s="127" t="s">
        <v>27</v>
      </c>
      <c r="U432" s="100" t="s">
        <v>1081</v>
      </c>
      <c r="W432" s="127" t="s">
        <v>27</v>
      </c>
    </row>
    <row r="433" s="257" customFormat="true" ht="31.5" hidden="false" customHeight="false" outlineLevel="0" collapsed="false">
      <c r="A433" s="232" t="n">
        <v>2019</v>
      </c>
      <c r="B433" s="127" t="n">
        <v>2019</v>
      </c>
      <c r="C433" s="100" t="s">
        <v>33</v>
      </c>
      <c r="D433" s="100" t="s">
        <v>4603</v>
      </c>
      <c r="E433" s="127" t="s">
        <v>6396</v>
      </c>
      <c r="F433" s="100" t="s">
        <v>1544</v>
      </c>
      <c r="G433" s="268" t="s">
        <v>1158</v>
      </c>
      <c r="H433" s="145"/>
      <c r="I433" s="145" t="s">
        <v>1752</v>
      </c>
      <c r="J433" s="127" t="n">
        <v>4</v>
      </c>
      <c r="K433" s="236" t="n">
        <v>3.6</v>
      </c>
      <c r="L433" s="236" t="s">
        <v>2183</v>
      </c>
      <c r="M433" s="127" t="n">
        <v>734</v>
      </c>
      <c r="N433" s="127" t="n">
        <v>2300</v>
      </c>
      <c r="O433" s="127" t="s">
        <v>27</v>
      </c>
      <c r="P433" s="258" t="n">
        <v>998901</v>
      </c>
      <c r="Q433" s="127" t="s">
        <v>27</v>
      </c>
      <c r="R433" s="258" t="s">
        <v>27</v>
      </c>
      <c r="S433" s="144" t="n">
        <v>136766</v>
      </c>
      <c r="T433" s="127" t="s">
        <v>27</v>
      </c>
      <c r="U433" s="100" t="s">
        <v>1081</v>
      </c>
      <c r="W433" s="127" t="s">
        <v>27</v>
      </c>
    </row>
    <row r="434" s="257" customFormat="true" ht="31.5" hidden="false" customHeight="false" outlineLevel="0" collapsed="false">
      <c r="A434" s="232" t="n">
        <v>2019</v>
      </c>
      <c r="B434" s="127" t="n">
        <v>2019</v>
      </c>
      <c r="C434" s="100" t="s">
        <v>476</v>
      </c>
      <c r="D434" s="100" t="s">
        <v>6397</v>
      </c>
      <c r="E434" s="127" t="s">
        <v>6398</v>
      </c>
      <c r="F434" s="100" t="s">
        <v>6399</v>
      </c>
      <c r="G434" s="100" t="s">
        <v>50</v>
      </c>
      <c r="H434" s="127"/>
      <c r="I434" s="145" t="s">
        <v>4122</v>
      </c>
      <c r="J434" s="236" t="s">
        <v>743</v>
      </c>
      <c r="K434" s="236" t="s">
        <v>576</v>
      </c>
      <c r="L434" s="236" t="s">
        <v>2487</v>
      </c>
      <c r="M434" s="127" t="n">
        <v>252</v>
      </c>
      <c r="N434" s="127" t="n">
        <v>218</v>
      </c>
      <c r="O434" s="127" t="s">
        <v>27</v>
      </c>
      <c r="P434" s="236" t="s">
        <v>6400</v>
      </c>
      <c r="Q434" s="127" t="s">
        <v>27</v>
      </c>
      <c r="R434" s="236" t="s">
        <v>27</v>
      </c>
      <c r="S434" s="236" t="s">
        <v>6401</v>
      </c>
      <c r="T434" s="127" t="s">
        <v>27</v>
      </c>
      <c r="U434" s="100" t="s">
        <v>4940</v>
      </c>
      <c r="W434" s="127" t="s">
        <v>27</v>
      </c>
    </row>
    <row r="435" s="257" customFormat="true" ht="31.5" hidden="false" customHeight="false" outlineLevel="0" collapsed="false">
      <c r="A435" s="232" t="n">
        <v>2019</v>
      </c>
      <c r="B435" s="127" t="n">
        <v>2019</v>
      </c>
      <c r="C435" s="100" t="s">
        <v>33</v>
      </c>
      <c r="D435" s="100" t="s">
        <v>4855</v>
      </c>
      <c r="E435" s="127" t="s">
        <v>4856</v>
      </c>
      <c r="F435" s="100" t="s">
        <v>4857</v>
      </c>
      <c r="G435" s="268" t="s">
        <v>1290</v>
      </c>
      <c r="H435" s="145"/>
      <c r="I435" s="145" t="s">
        <v>1752</v>
      </c>
      <c r="J435" s="29" t="n">
        <v>4.4</v>
      </c>
      <c r="K435" s="236" t="n">
        <v>4.2</v>
      </c>
      <c r="L435" s="236" t="s">
        <v>1103</v>
      </c>
      <c r="M435" s="127" t="n">
        <v>861</v>
      </c>
      <c r="N435" s="127" t="n">
        <v>1500</v>
      </c>
      <c r="O435" s="127" t="s">
        <v>27</v>
      </c>
      <c r="P435" s="258" t="n">
        <v>1117043</v>
      </c>
      <c r="Q435" s="127" t="s">
        <v>27</v>
      </c>
      <c r="R435" s="258" t="s">
        <v>27</v>
      </c>
      <c r="S435" s="144" t="n">
        <v>149610</v>
      </c>
      <c r="T435" s="127" t="s">
        <v>27</v>
      </c>
      <c r="U435" s="100" t="s">
        <v>1081</v>
      </c>
      <c r="W435" s="127" t="s">
        <v>27</v>
      </c>
    </row>
    <row r="436" s="257" customFormat="true" ht="31.5" hidden="false" customHeight="false" outlineLevel="0" collapsed="false">
      <c r="A436" s="232" t="n">
        <v>2019</v>
      </c>
      <c r="B436" s="127" t="n">
        <v>2019</v>
      </c>
      <c r="C436" s="100" t="s">
        <v>33</v>
      </c>
      <c r="D436" s="100" t="s">
        <v>4718</v>
      </c>
      <c r="E436" s="127" t="s">
        <v>4719</v>
      </c>
      <c r="F436" s="100" t="s">
        <v>998</v>
      </c>
      <c r="G436" s="268" t="s">
        <v>1423</v>
      </c>
      <c r="H436" s="145"/>
      <c r="I436" s="145" t="s">
        <v>4720</v>
      </c>
      <c r="J436" s="236" t="s">
        <v>29</v>
      </c>
      <c r="K436" s="145" t="s">
        <v>27</v>
      </c>
      <c r="L436" s="127" t="n">
        <v>6.3</v>
      </c>
      <c r="M436" s="127" t="s">
        <v>27</v>
      </c>
      <c r="N436" s="127" t="n">
        <v>180</v>
      </c>
      <c r="O436" s="127" t="s">
        <v>27</v>
      </c>
      <c r="P436" s="258" t="n">
        <v>91708374</v>
      </c>
      <c r="Q436" s="127" t="s">
        <v>27</v>
      </c>
      <c r="R436" s="258" t="s">
        <v>27</v>
      </c>
      <c r="S436" s="145" t="s">
        <v>27</v>
      </c>
      <c r="T436" s="127" t="s">
        <v>27</v>
      </c>
      <c r="U436" s="100" t="s">
        <v>1081</v>
      </c>
      <c r="W436" s="127" t="s">
        <v>27</v>
      </c>
    </row>
    <row r="437" s="257" customFormat="true" ht="31.5" hidden="false" customHeight="false" outlineLevel="0" collapsed="false">
      <c r="A437" s="127" t="n">
        <v>2018</v>
      </c>
      <c r="B437" s="127" t="n">
        <v>2019</v>
      </c>
      <c r="C437" s="100" t="s">
        <v>1352</v>
      </c>
      <c r="D437" s="100" t="s">
        <v>6402</v>
      </c>
      <c r="E437" s="127" t="s">
        <v>6403</v>
      </c>
      <c r="F437" s="100" t="s">
        <v>3236</v>
      </c>
      <c r="G437" s="100" t="s">
        <v>596</v>
      </c>
      <c r="H437" s="127"/>
      <c r="I437" s="100" t="s">
        <v>6404</v>
      </c>
      <c r="J437" s="145" t="s">
        <v>27</v>
      </c>
      <c r="K437" s="127" t="n">
        <v>3.5</v>
      </c>
      <c r="L437" s="236" t="s">
        <v>2397</v>
      </c>
      <c r="M437" s="127" t="n">
        <v>149</v>
      </c>
      <c r="N437" s="127" t="n">
        <v>265</v>
      </c>
      <c r="P437" s="127"/>
      <c r="Q437" s="127"/>
      <c r="R437" s="127"/>
      <c r="S437" s="236"/>
      <c r="T437" s="127"/>
      <c r="U437" s="127"/>
    </row>
    <row r="438" s="257" customFormat="true" ht="31.5" hidden="false" customHeight="false" outlineLevel="0" collapsed="false">
      <c r="A438" s="127" t="n">
        <v>2019</v>
      </c>
      <c r="B438" s="127" t="n">
        <v>2019</v>
      </c>
      <c r="C438" s="100" t="s">
        <v>33</v>
      </c>
      <c r="D438" s="100" t="s">
        <v>6405</v>
      </c>
      <c r="E438" s="127" t="s">
        <v>6406</v>
      </c>
      <c r="F438" s="100" t="s">
        <v>4025</v>
      </c>
      <c r="G438" s="100" t="s">
        <v>6336</v>
      </c>
      <c r="H438" s="127"/>
      <c r="I438" s="100" t="s">
        <v>6407</v>
      </c>
      <c r="J438" s="145" t="s">
        <v>27</v>
      </c>
      <c r="K438" s="127" t="n">
        <v>2.8</v>
      </c>
      <c r="L438" s="236" t="s">
        <v>2309</v>
      </c>
      <c r="M438" s="127" t="n">
        <v>264</v>
      </c>
      <c r="N438" s="127" t="n">
        <v>810</v>
      </c>
      <c r="P438" s="127"/>
      <c r="Q438" s="127"/>
      <c r="R438" s="127"/>
      <c r="S438" s="236"/>
      <c r="T438" s="127"/>
      <c r="U438" s="127"/>
    </row>
    <row r="439" s="257" customFormat="true" ht="63" hidden="false" customHeight="false" outlineLevel="0" collapsed="false">
      <c r="A439" s="127" t="n">
        <v>2018</v>
      </c>
      <c r="B439" s="127" t="n">
        <v>2019</v>
      </c>
      <c r="C439" s="100" t="s">
        <v>6408</v>
      </c>
      <c r="D439" s="100" t="s">
        <v>6409</v>
      </c>
      <c r="E439" s="127" t="s">
        <v>6410</v>
      </c>
      <c r="F439" s="100" t="s">
        <v>6411</v>
      </c>
      <c r="G439" s="100" t="s">
        <v>6336</v>
      </c>
      <c r="H439" s="127"/>
      <c r="I439" s="127"/>
      <c r="J439" s="235"/>
      <c r="K439" s="127" t="n">
        <v>2.9</v>
      </c>
      <c r="L439" s="236" t="s">
        <v>2671</v>
      </c>
      <c r="M439" s="127" t="n">
        <v>399</v>
      </c>
      <c r="N439" s="127" t="n">
        <v>538</v>
      </c>
      <c r="P439" s="127"/>
      <c r="Q439" s="127"/>
      <c r="R439" s="127"/>
      <c r="S439" s="236"/>
      <c r="T439" s="127"/>
      <c r="U439" s="127"/>
    </row>
    <row r="440" s="257" customFormat="true" ht="31.5" hidden="false" customHeight="false" outlineLevel="0" collapsed="false">
      <c r="A440" s="127" t="n">
        <v>2019</v>
      </c>
      <c r="B440" s="127" t="n">
        <v>2019</v>
      </c>
      <c r="C440" s="100" t="s">
        <v>33</v>
      </c>
      <c r="D440" s="100" t="s">
        <v>4658</v>
      </c>
      <c r="E440" s="127" t="s">
        <v>6412</v>
      </c>
      <c r="F440" s="100" t="s">
        <v>4660</v>
      </c>
      <c r="G440" s="100" t="s">
        <v>64</v>
      </c>
      <c r="H440" s="127"/>
      <c r="I440" s="127" t="s">
        <v>6413</v>
      </c>
      <c r="J440" s="235" t="n">
        <v>4.1</v>
      </c>
      <c r="K440" s="127" t="n">
        <v>4.1</v>
      </c>
      <c r="L440" s="236" t="s">
        <v>6414</v>
      </c>
      <c r="M440" s="127" t="n">
        <v>168</v>
      </c>
      <c r="N440" s="127" t="n">
        <v>1000</v>
      </c>
      <c r="P440" s="127"/>
      <c r="Q440" s="127"/>
      <c r="R440" s="127"/>
      <c r="S440" s="236"/>
      <c r="T440" s="127"/>
      <c r="U440" s="127"/>
    </row>
    <row r="441" s="257" customFormat="true" ht="47.25" hidden="false" customHeight="false" outlineLevel="0" collapsed="false">
      <c r="A441" s="127" t="n">
        <v>2019</v>
      </c>
      <c r="B441" s="127" t="n">
        <v>2019</v>
      </c>
      <c r="C441" s="100" t="s">
        <v>6415</v>
      </c>
      <c r="D441" s="100" t="s">
        <v>6416</v>
      </c>
      <c r="E441" s="127" t="s">
        <v>6417</v>
      </c>
      <c r="F441" s="100" t="s">
        <v>6418</v>
      </c>
      <c r="G441" s="100" t="s">
        <v>596</v>
      </c>
      <c r="H441" s="127"/>
      <c r="I441" s="127"/>
      <c r="J441" s="235"/>
      <c r="K441" s="127" t="n">
        <v>2.7</v>
      </c>
      <c r="L441" s="236" t="s">
        <v>2671</v>
      </c>
      <c r="M441" s="127" t="n">
        <v>191</v>
      </c>
      <c r="N441" s="127" t="n">
        <v>301</v>
      </c>
      <c r="P441" s="127"/>
      <c r="Q441" s="127"/>
      <c r="R441" s="127"/>
      <c r="S441" s="236"/>
      <c r="T441" s="127"/>
      <c r="U441" s="127"/>
    </row>
    <row r="442" s="257" customFormat="true" ht="31.5" hidden="false" customHeight="false" outlineLevel="0" collapsed="false">
      <c r="A442" s="127" t="n">
        <v>2018</v>
      </c>
      <c r="B442" s="127" t="n">
        <v>2019</v>
      </c>
      <c r="C442" s="100" t="s">
        <v>33</v>
      </c>
      <c r="D442" s="100" t="s">
        <v>4831</v>
      </c>
      <c r="E442" s="127" t="s">
        <v>4832</v>
      </c>
      <c r="F442" s="100" t="s">
        <v>2916</v>
      </c>
      <c r="G442" s="100" t="s">
        <v>6419</v>
      </c>
      <c r="H442" s="127"/>
      <c r="I442" s="127"/>
      <c r="J442" s="29"/>
      <c r="K442" s="236" t="s">
        <v>576</v>
      </c>
      <c r="L442" s="236" t="s">
        <v>1408</v>
      </c>
      <c r="M442" s="127" t="n">
        <v>103</v>
      </c>
      <c r="N442" s="127" t="n">
        <v>113</v>
      </c>
      <c r="P442" s="127"/>
      <c r="Q442" s="127"/>
      <c r="R442" s="127"/>
      <c r="S442" s="236"/>
      <c r="T442" s="127"/>
      <c r="U442" s="127"/>
    </row>
    <row r="443" s="257" customFormat="true" ht="31.5" hidden="false" customHeight="false" outlineLevel="0" collapsed="false">
      <c r="A443" s="127" t="n">
        <v>2014</v>
      </c>
      <c r="B443" s="127" t="n">
        <v>2019</v>
      </c>
      <c r="C443" s="100" t="s">
        <v>33</v>
      </c>
      <c r="D443" s="100" t="s">
        <v>6420</v>
      </c>
      <c r="E443" s="127" t="s">
        <v>6421</v>
      </c>
      <c r="F443" s="100" t="s">
        <v>6422</v>
      </c>
      <c r="H443" s="127"/>
      <c r="I443" s="127"/>
      <c r="K443" s="236" t="s">
        <v>3175</v>
      </c>
      <c r="L443" s="236"/>
      <c r="M443" s="127" t="n">
        <v>25</v>
      </c>
      <c r="N443" s="127" t="n">
        <v>15</v>
      </c>
      <c r="P443" s="127"/>
      <c r="Q443" s="127"/>
      <c r="R443" s="127"/>
      <c r="S443" s="236"/>
      <c r="T443" s="127"/>
      <c r="U443" s="127"/>
    </row>
    <row r="444" s="257" customFormat="true" ht="31.5" hidden="false" customHeight="false" outlineLevel="0" collapsed="false">
      <c r="A444" s="127" t="n">
        <v>2018</v>
      </c>
      <c r="B444" s="127" t="n">
        <v>2019</v>
      </c>
      <c r="C444" s="100" t="s">
        <v>6423</v>
      </c>
      <c r="D444" s="100" t="s">
        <v>6424</v>
      </c>
      <c r="E444" s="127" t="s">
        <v>6425</v>
      </c>
      <c r="F444" s="100" t="s">
        <v>6426</v>
      </c>
      <c r="G444" s="100" t="s">
        <v>64</v>
      </c>
      <c r="H444" s="127"/>
      <c r="I444" s="127"/>
      <c r="J444" s="127" t="n">
        <v>3.1</v>
      </c>
      <c r="K444" s="236" t="s">
        <v>29</v>
      </c>
      <c r="L444" s="236" t="s">
        <v>2144</v>
      </c>
      <c r="M444" s="127" t="n">
        <v>48</v>
      </c>
      <c r="N444" s="127" t="n">
        <v>125</v>
      </c>
      <c r="P444" s="127"/>
      <c r="Q444" s="127"/>
      <c r="R444" s="127"/>
      <c r="S444" s="236"/>
      <c r="T444" s="127"/>
      <c r="U444" s="127"/>
    </row>
    <row r="445" s="257" customFormat="true" ht="31.5" hidden="false" customHeight="false" outlineLevel="0" collapsed="false">
      <c r="A445" s="127" t="n">
        <v>2019</v>
      </c>
      <c r="B445" s="127" t="n">
        <v>2020</v>
      </c>
      <c r="C445" s="100" t="s">
        <v>476</v>
      </c>
      <c r="D445" s="100" t="s">
        <v>6427</v>
      </c>
      <c r="E445" s="127" t="s">
        <v>6428</v>
      </c>
      <c r="F445" s="100" t="s">
        <v>6429</v>
      </c>
      <c r="G445" s="100" t="s">
        <v>6430</v>
      </c>
      <c r="H445" s="127"/>
      <c r="I445" s="127" t="s">
        <v>27</v>
      </c>
      <c r="J445" s="127" t="s">
        <v>27</v>
      </c>
      <c r="K445" s="236" t="s">
        <v>27</v>
      </c>
      <c r="L445" s="236" t="s">
        <v>1455</v>
      </c>
      <c r="M445" s="127" t="s">
        <v>27</v>
      </c>
      <c r="N445" s="127" t="n">
        <v>125</v>
      </c>
      <c r="O445" s="127" t="s">
        <v>27</v>
      </c>
      <c r="P445" s="127" t="s">
        <v>27</v>
      </c>
      <c r="Q445" s="127" t="s">
        <v>27</v>
      </c>
      <c r="R445" s="127" t="s">
        <v>27</v>
      </c>
      <c r="S445" s="236" t="s">
        <v>27</v>
      </c>
      <c r="T445" s="127" t="s">
        <v>27</v>
      </c>
      <c r="U445" s="100" t="s">
        <v>4940</v>
      </c>
      <c r="W445" s="127" t="s">
        <v>27</v>
      </c>
    </row>
    <row r="446" s="257" customFormat="true" ht="78.75" hidden="false" customHeight="false" outlineLevel="0" collapsed="false">
      <c r="A446" s="127" t="n">
        <v>2019</v>
      </c>
      <c r="B446" s="127" t="n">
        <v>2020</v>
      </c>
      <c r="C446" s="100" t="s">
        <v>172</v>
      </c>
      <c r="D446" s="100" t="s">
        <v>6431</v>
      </c>
      <c r="E446" s="127" t="s">
        <v>6432</v>
      </c>
      <c r="F446" s="100" t="s">
        <v>2406</v>
      </c>
      <c r="G446" s="100" t="s">
        <v>6433</v>
      </c>
      <c r="H446" s="127"/>
      <c r="I446" s="100" t="s">
        <v>6434</v>
      </c>
      <c r="J446" s="29" t="n">
        <v>3.3</v>
      </c>
      <c r="K446" s="236" t="s">
        <v>1315</v>
      </c>
      <c r="L446" s="236" t="s">
        <v>2144</v>
      </c>
      <c r="M446" s="127" t="n">
        <v>1224</v>
      </c>
      <c r="N446" s="127" t="n">
        <v>1200</v>
      </c>
      <c r="O446" s="127" t="s">
        <v>27</v>
      </c>
      <c r="P446" s="258" t="n">
        <v>709962</v>
      </c>
      <c r="Q446" s="127" t="s">
        <v>27</v>
      </c>
      <c r="R446" s="144" t="n">
        <v>137066</v>
      </c>
      <c r="S446" s="236" t="s">
        <v>6435</v>
      </c>
      <c r="T446" s="127" t="s">
        <v>27</v>
      </c>
      <c r="U446" s="100" t="s">
        <v>4940</v>
      </c>
      <c r="V446" s="267" t="s">
        <v>6436</v>
      </c>
      <c r="W446" s="127" t="s">
        <v>27</v>
      </c>
    </row>
    <row r="447" s="257" customFormat="true" ht="31.5" hidden="false" customHeight="false" outlineLevel="0" collapsed="false">
      <c r="A447" s="127" t="n">
        <v>2019</v>
      </c>
      <c r="B447" s="127" t="n">
        <v>2020</v>
      </c>
      <c r="C447" s="100" t="s">
        <v>1352</v>
      </c>
      <c r="D447" s="100" t="s">
        <v>6437</v>
      </c>
      <c r="E447" s="127" t="s">
        <v>6438</v>
      </c>
      <c r="F447" s="100" t="s">
        <v>6439</v>
      </c>
      <c r="G447" s="100" t="s">
        <v>1569</v>
      </c>
      <c r="H447" s="127"/>
      <c r="I447" s="100" t="s">
        <v>6440</v>
      </c>
      <c r="J447" s="145" t="s">
        <v>27</v>
      </c>
      <c r="K447" s="127" t="n">
        <v>2.2</v>
      </c>
      <c r="L447" s="236" t="s">
        <v>2495</v>
      </c>
      <c r="M447" s="127" t="n">
        <v>66</v>
      </c>
      <c r="N447" s="127" t="n">
        <v>62</v>
      </c>
      <c r="O447" s="127" t="s">
        <v>27</v>
      </c>
      <c r="P447" s="127" t="s">
        <v>27</v>
      </c>
      <c r="Q447" s="127" t="s">
        <v>27</v>
      </c>
      <c r="R447" s="127" t="s">
        <v>27</v>
      </c>
      <c r="S447" s="127" t="s">
        <v>27</v>
      </c>
      <c r="T447" s="127" t="s">
        <v>27</v>
      </c>
      <c r="U447" s="100" t="s">
        <v>4940</v>
      </c>
      <c r="W447" s="127" t="s">
        <v>27</v>
      </c>
    </row>
    <row r="448" s="257" customFormat="true" ht="31.5" hidden="false" customHeight="false" outlineLevel="0" collapsed="false">
      <c r="A448" s="127" t="n">
        <v>2019</v>
      </c>
      <c r="B448" s="127" t="n">
        <v>2020</v>
      </c>
      <c r="C448" s="100" t="s">
        <v>6441</v>
      </c>
      <c r="D448" s="100" t="s">
        <v>6442</v>
      </c>
      <c r="E448" s="127" t="s">
        <v>6443</v>
      </c>
      <c r="F448" s="100" t="s">
        <v>6444</v>
      </c>
      <c r="G448" s="100" t="s">
        <v>6330</v>
      </c>
      <c r="H448" s="127"/>
      <c r="I448" s="100" t="s">
        <v>6445</v>
      </c>
      <c r="J448" s="145" t="s">
        <v>27</v>
      </c>
      <c r="K448" s="145" t="n">
        <v>2.5</v>
      </c>
      <c r="L448" s="145" t="n">
        <v>4.6</v>
      </c>
      <c r="M448" s="145" t="n">
        <v>130</v>
      </c>
      <c r="N448" s="145" t="n">
        <v>149</v>
      </c>
      <c r="P448" s="258"/>
      <c r="Q448" s="127"/>
      <c r="R448" s="127"/>
      <c r="S448" s="234"/>
      <c r="T448" s="127" t="s">
        <v>27</v>
      </c>
      <c r="U448" s="100" t="s">
        <v>4940</v>
      </c>
      <c r="W448" s="127" t="s">
        <v>27</v>
      </c>
    </row>
    <row r="449" s="257" customFormat="true" ht="47.25" hidden="false" customHeight="false" outlineLevel="0" collapsed="false">
      <c r="A449" s="127" t="n">
        <v>2018</v>
      </c>
      <c r="B449" s="127" t="n">
        <v>2020</v>
      </c>
      <c r="C449" s="100" t="s">
        <v>33</v>
      </c>
      <c r="D449" s="100" t="s">
        <v>6446</v>
      </c>
      <c r="E449" s="127" t="s">
        <v>6447</v>
      </c>
      <c r="F449" s="100" t="s">
        <v>6448</v>
      </c>
      <c r="G449" s="100" t="s">
        <v>6449</v>
      </c>
      <c r="H449" s="127"/>
      <c r="I449" s="100" t="s">
        <v>6450</v>
      </c>
      <c r="J449" s="145" t="s">
        <v>27</v>
      </c>
      <c r="K449" s="127" t="n">
        <v>2.9</v>
      </c>
      <c r="L449" s="236" t="s">
        <v>2495</v>
      </c>
      <c r="M449" s="127" t="n">
        <v>33</v>
      </c>
      <c r="N449" s="127" t="n">
        <v>80</v>
      </c>
      <c r="P449" s="127"/>
      <c r="Q449" s="127"/>
      <c r="R449" s="127"/>
      <c r="S449" s="236"/>
      <c r="T449" s="127"/>
      <c r="U449" s="127"/>
    </row>
    <row r="450" s="257" customFormat="true" ht="47.25" hidden="false" customHeight="false" outlineLevel="0" collapsed="false">
      <c r="A450" s="127" t="n">
        <v>2019</v>
      </c>
      <c r="B450" s="127" t="n">
        <v>2020</v>
      </c>
      <c r="C450" s="100" t="s">
        <v>33</v>
      </c>
      <c r="D450" s="100" t="s">
        <v>6451</v>
      </c>
      <c r="E450" s="127" t="s">
        <v>6452</v>
      </c>
      <c r="F450" s="100" t="s">
        <v>6453</v>
      </c>
      <c r="G450" s="100" t="s">
        <v>6454</v>
      </c>
      <c r="H450" s="127"/>
      <c r="I450" s="127" t="s">
        <v>27</v>
      </c>
      <c r="J450" s="145" t="n">
        <v>3.2</v>
      </c>
      <c r="K450" s="127" t="n">
        <v>2.6</v>
      </c>
      <c r="L450" s="236" t="s">
        <v>2878</v>
      </c>
      <c r="M450" s="127" t="n">
        <v>135</v>
      </c>
      <c r="N450" s="127" t="n">
        <v>86</v>
      </c>
      <c r="P450" s="127" t="n">
        <v>368542</v>
      </c>
      <c r="Q450" s="127"/>
      <c r="R450" s="127"/>
      <c r="S450" s="236" t="s">
        <v>6455</v>
      </c>
      <c r="T450" s="127"/>
      <c r="U450" s="127"/>
    </row>
    <row r="451" s="257" customFormat="true" ht="31.5" hidden="false" customHeight="false" outlineLevel="0" collapsed="false">
      <c r="A451" s="127" t="n">
        <v>2017</v>
      </c>
      <c r="B451" s="127" t="n">
        <v>2020</v>
      </c>
      <c r="C451" s="100" t="s">
        <v>172</v>
      </c>
      <c r="D451" s="100" t="s">
        <v>6456</v>
      </c>
      <c r="E451" s="127" t="s">
        <v>6457</v>
      </c>
      <c r="F451" s="100" t="s">
        <v>6458</v>
      </c>
      <c r="G451" s="100" t="s">
        <v>6459</v>
      </c>
      <c r="H451" s="127"/>
      <c r="I451" s="127"/>
      <c r="J451" s="234"/>
      <c r="K451" s="127" t="n">
        <v>2.5</v>
      </c>
      <c r="L451" s="236" t="s">
        <v>4993</v>
      </c>
      <c r="M451" s="127" t="n">
        <v>85</v>
      </c>
      <c r="N451" s="127" t="n">
        <v>128</v>
      </c>
      <c r="P451" s="127"/>
      <c r="Q451" s="127"/>
      <c r="R451" s="127"/>
      <c r="S451" s="236"/>
      <c r="T451" s="127"/>
      <c r="U451" s="127"/>
    </row>
    <row r="452" s="257" customFormat="true" ht="31.5" hidden="false" customHeight="false" outlineLevel="0" collapsed="false">
      <c r="A452" s="127" t="n">
        <v>2019</v>
      </c>
      <c r="B452" s="127" t="n">
        <v>2020</v>
      </c>
      <c r="C452" s="100" t="s">
        <v>33</v>
      </c>
      <c r="D452" s="100" t="s">
        <v>6460</v>
      </c>
      <c r="E452" s="127" t="s">
        <v>6461</v>
      </c>
      <c r="F452" s="100" t="s">
        <v>6462</v>
      </c>
      <c r="G452" s="100" t="s">
        <v>5738</v>
      </c>
      <c r="H452" s="127"/>
      <c r="I452" s="127"/>
      <c r="K452" s="236" t="s">
        <v>2453</v>
      </c>
      <c r="L452" s="236" t="s">
        <v>6378</v>
      </c>
      <c r="M452" s="127" t="n">
        <v>98</v>
      </c>
      <c r="N452" s="127" t="n">
        <v>111</v>
      </c>
      <c r="P452" s="127"/>
      <c r="Q452" s="127"/>
      <c r="R452" s="127"/>
      <c r="S452" s="236"/>
      <c r="T452" s="127"/>
      <c r="U452" s="127"/>
    </row>
    <row r="453" s="257" customFormat="true" ht="31.5" hidden="false" customHeight="false" outlineLevel="0" collapsed="false">
      <c r="A453" s="127" t="n">
        <v>2019</v>
      </c>
      <c r="B453" s="127" t="n">
        <v>2020</v>
      </c>
      <c r="C453" s="100" t="s">
        <v>33</v>
      </c>
      <c r="D453" s="100" t="s">
        <v>4712</v>
      </c>
      <c r="E453" s="127" t="s">
        <v>6463</v>
      </c>
      <c r="F453" s="100" t="s">
        <v>2298</v>
      </c>
      <c r="G453" s="100" t="s">
        <v>64</v>
      </c>
      <c r="H453" s="127"/>
      <c r="I453" s="100" t="s">
        <v>6464</v>
      </c>
      <c r="J453" s="127" t="n">
        <v>3.3</v>
      </c>
      <c r="K453" s="236" t="s">
        <v>1389</v>
      </c>
      <c r="L453" s="236" t="s">
        <v>1415</v>
      </c>
      <c r="M453" s="127" t="n">
        <v>78</v>
      </c>
      <c r="N453" s="127" t="n">
        <v>217</v>
      </c>
      <c r="P453" s="127"/>
      <c r="Q453" s="127"/>
      <c r="R453" s="127"/>
      <c r="S453" s="236"/>
      <c r="T453" s="127"/>
      <c r="U453" s="127"/>
    </row>
    <row r="454" s="257" customFormat="true" ht="31.5" hidden="false" customHeight="false" outlineLevel="0" collapsed="false">
      <c r="A454" s="127" t="n">
        <v>2018</v>
      </c>
      <c r="B454" s="127" t="n">
        <v>2020</v>
      </c>
      <c r="C454" s="100" t="s">
        <v>33</v>
      </c>
      <c r="D454" s="100" t="s">
        <v>6465</v>
      </c>
      <c r="E454" s="127" t="s">
        <v>6466</v>
      </c>
      <c r="F454" s="100" t="s">
        <v>6467</v>
      </c>
      <c r="G454" s="100" t="s">
        <v>6468</v>
      </c>
      <c r="H454" s="127"/>
      <c r="I454" s="127"/>
      <c r="K454" s="236"/>
      <c r="L454" s="236"/>
      <c r="P454" s="127"/>
      <c r="Q454" s="127"/>
      <c r="R454" s="127"/>
      <c r="S454" s="236"/>
      <c r="T454" s="127"/>
      <c r="U454" s="127"/>
    </row>
    <row r="455" s="257" customFormat="true" ht="31.5" hidden="false" customHeight="false" outlineLevel="0" collapsed="false">
      <c r="A455" s="127" t="n">
        <v>2019</v>
      </c>
      <c r="B455" s="127" t="n">
        <v>2020</v>
      </c>
      <c r="C455" s="100" t="s">
        <v>1352</v>
      </c>
      <c r="D455" s="100" t="s">
        <v>6469</v>
      </c>
      <c r="E455" s="127" t="s">
        <v>6470</v>
      </c>
      <c r="F455" s="100" t="s">
        <v>1463</v>
      </c>
      <c r="G455" s="100" t="s">
        <v>64</v>
      </c>
      <c r="H455" s="127"/>
      <c r="I455" s="100" t="s">
        <v>6471</v>
      </c>
      <c r="K455" s="236" t="s">
        <v>3175</v>
      </c>
      <c r="L455" s="236" t="s">
        <v>743</v>
      </c>
      <c r="M455" s="127" t="n">
        <v>20</v>
      </c>
      <c r="N455" s="127" t="n">
        <v>31</v>
      </c>
      <c r="P455" s="127"/>
      <c r="Q455" s="127"/>
      <c r="R455" s="127"/>
      <c r="S455" s="236"/>
      <c r="T455" s="127"/>
      <c r="U455" s="127"/>
    </row>
    <row r="456" s="257" customFormat="true" ht="31.5" hidden="false" customHeight="false" outlineLevel="0" collapsed="false">
      <c r="A456" s="127" t="n">
        <v>2018</v>
      </c>
      <c r="B456" s="127" t="n">
        <v>2020</v>
      </c>
      <c r="C456" s="100" t="s">
        <v>33</v>
      </c>
      <c r="D456" s="100" t="s">
        <v>6472</v>
      </c>
      <c r="E456" s="127" t="s">
        <v>6473</v>
      </c>
      <c r="F456" s="100" t="s">
        <v>6474</v>
      </c>
      <c r="G456" s="100" t="s">
        <v>64</v>
      </c>
      <c r="H456" s="127"/>
      <c r="I456" s="100" t="s">
        <v>6475</v>
      </c>
      <c r="J456" s="127" t="n">
        <v>2.9</v>
      </c>
      <c r="K456" s="236" t="s">
        <v>1127</v>
      </c>
      <c r="L456" s="236" t="s">
        <v>597</v>
      </c>
      <c r="M456" s="127" t="n">
        <v>41</v>
      </c>
      <c r="N456" s="127" t="n">
        <v>47</v>
      </c>
      <c r="P456" s="127"/>
      <c r="Q456" s="127"/>
      <c r="R456" s="127"/>
      <c r="S456" s="236"/>
      <c r="T456" s="127"/>
      <c r="U456" s="127"/>
      <c r="V456" s="127" t="s">
        <v>6476</v>
      </c>
    </row>
    <row r="457" s="257" customFormat="true" ht="31.5" hidden="false" customHeight="false" outlineLevel="0" collapsed="false">
      <c r="A457" s="127" t="n">
        <v>2010</v>
      </c>
      <c r="B457" s="127" t="n">
        <v>2020</v>
      </c>
      <c r="C457" s="100" t="s">
        <v>33</v>
      </c>
      <c r="D457" s="100" t="s">
        <v>3147</v>
      </c>
      <c r="E457" s="127" t="s">
        <v>3148</v>
      </c>
      <c r="F457" s="100" t="s">
        <v>1259</v>
      </c>
      <c r="G457" s="100" t="s">
        <v>64</v>
      </c>
      <c r="H457" s="127"/>
      <c r="I457" s="100" t="s">
        <v>6477</v>
      </c>
      <c r="J457" s="127" t="n">
        <v>3.6</v>
      </c>
      <c r="K457" s="236" t="s">
        <v>1523</v>
      </c>
      <c r="L457" s="236" t="s">
        <v>2183</v>
      </c>
      <c r="M457" s="127" t="n">
        <v>43</v>
      </c>
      <c r="N457" s="127" t="n">
        <v>64</v>
      </c>
      <c r="P457" s="127"/>
      <c r="Q457" s="127"/>
      <c r="R457" s="127"/>
      <c r="S457" s="236"/>
      <c r="T457" s="127"/>
      <c r="U457" s="127"/>
      <c r="V457" s="127" t="s">
        <v>6478</v>
      </c>
    </row>
    <row r="458" s="257" customFormat="true" ht="47.25" hidden="false" customHeight="false" outlineLevel="0" collapsed="false">
      <c r="A458" s="127" t="n">
        <v>2017</v>
      </c>
      <c r="B458" s="127" t="n">
        <v>2020</v>
      </c>
      <c r="C458" s="100" t="s">
        <v>6479</v>
      </c>
      <c r="D458" s="100" t="s">
        <v>6480</v>
      </c>
      <c r="E458" s="127" t="s">
        <v>6481</v>
      </c>
      <c r="F458" s="100" t="s">
        <v>6482</v>
      </c>
      <c r="G458" s="100" t="s">
        <v>5552</v>
      </c>
      <c r="H458" s="127"/>
      <c r="I458" s="127"/>
      <c r="K458" s="236" t="s">
        <v>29</v>
      </c>
      <c r="L458" s="236"/>
      <c r="M458" s="127" t="n">
        <v>1</v>
      </c>
      <c r="N458" s="127" t="n">
        <v>2</v>
      </c>
      <c r="P458" s="127"/>
      <c r="Q458" s="127"/>
      <c r="R458" s="127"/>
      <c r="S458" s="236"/>
      <c r="T458" s="127"/>
      <c r="U458" s="127"/>
      <c r="V458" s="127" t="s">
        <v>6483</v>
      </c>
    </row>
    <row r="459" s="257" customFormat="true" ht="45" hidden="false" customHeight="true" outlineLevel="0" collapsed="false">
      <c r="A459" s="127" t="n">
        <v>2019</v>
      </c>
      <c r="B459" s="127" t="n">
        <v>2021</v>
      </c>
      <c r="C459" s="100" t="s">
        <v>33</v>
      </c>
      <c r="D459" s="100" t="s">
        <v>4819</v>
      </c>
      <c r="E459" s="127" t="s">
        <v>4820</v>
      </c>
      <c r="F459" s="100" t="s">
        <v>2298</v>
      </c>
      <c r="G459" s="100" t="s">
        <v>64</v>
      </c>
      <c r="H459" s="127"/>
      <c r="I459" s="127"/>
      <c r="J459" s="234"/>
      <c r="L459" s="236" t="s">
        <v>1119</v>
      </c>
      <c r="N459" s="127" t="n">
        <v>35</v>
      </c>
      <c r="P459" s="127"/>
      <c r="Q459" s="127"/>
      <c r="R459" s="127"/>
      <c r="S459" s="236"/>
      <c r="T459" s="127"/>
      <c r="U459" s="127"/>
    </row>
    <row r="460" s="257" customFormat="true" ht="49" hidden="false" customHeight="true" outlineLevel="0" collapsed="false">
      <c r="A460" s="127" t="n">
        <v>2015</v>
      </c>
      <c r="B460" s="127" t="s">
        <v>27</v>
      </c>
      <c r="C460" s="100" t="s">
        <v>172</v>
      </c>
      <c r="D460" s="100" t="s">
        <v>6484</v>
      </c>
      <c r="E460" s="127" t="s">
        <v>6485</v>
      </c>
      <c r="F460" s="100" t="s">
        <v>6486</v>
      </c>
      <c r="G460" s="100" t="s">
        <v>1027</v>
      </c>
      <c r="H460" s="127"/>
      <c r="I460" s="127" t="s">
        <v>27</v>
      </c>
      <c r="J460" s="127" t="s">
        <v>27</v>
      </c>
      <c r="K460" s="236" t="s">
        <v>743</v>
      </c>
      <c r="L460" s="236" t="s">
        <v>27</v>
      </c>
      <c r="M460" s="127" t="s">
        <v>27</v>
      </c>
      <c r="N460" s="127" t="s">
        <v>27</v>
      </c>
      <c r="O460" s="127" t="s">
        <v>27</v>
      </c>
      <c r="P460" s="236" t="s">
        <v>6487</v>
      </c>
      <c r="Q460" s="127" t="s">
        <v>27</v>
      </c>
      <c r="R460" s="236" t="s">
        <v>27</v>
      </c>
      <c r="S460" s="127" t="s">
        <v>27</v>
      </c>
      <c r="T460" s="127" t="s">
        <v>27</v>
      </c>
      <c r="U460" s="100" t="s">
        <v>4940</v>
      </c>
      <c r="W460" s="127" t="s">
        <v>27</v>
      </c>
    </row>
    <row r="461" s="257" customFormat="true" ht="50" hidden="false" customHeight="true" outlineLevel="0" collapsed="false">
      <c r="A461" s="127" t="n">
        <v>2015</v>
      </c>
      <c r="B461" s="127" t="s">
        <v>27</v>
      </c>
      <c r="C461" s="100" t="s">
        <v>172</v>
      </c>
      <c r="D461" s="100" t="s">
        <v>6488</v>
      </c>
      <c r="E461" s="127" t="s">
        <v>6489</v>
      </c>
      <c r="F461" s="100" t="s">
        <v>1964</v>
      </c>
      <c r="G461" s="100" t="s">
        <v>64</v>
      </c>
      <c r="H461" s="127"/>
      <c r="I461" s="127" t="s">
        <v>6490</v>
      </c>
      <c r="J461" s="127" t="s">
        <v>27</v>
      </c>
      <c r="K461" s="236" t="s">
        <v>1445</v>
      </c>
      <c r="L461" s="236" t="s">
        <v>27</v>
      </c>
      <c r="M461" s="127" t="n">
        <v>42</v>
      </c>
      <c r="N461" s="127" t="s">
        <v>27</v>
      </c>
      <c r="O461" s="127" t="s">
        <v>27</v>
      </c>
      <c r="P461" s="127" t="s">
        <v>27</v>
      </c>
      <c r="Q461" s="127" t="s">
        <v>27</v>
      </c>
      <c r="R461" s="127" t="s">
        <v>27</v>
      </c>
      <c r="S461" s="236" t="s">
        <v>6491</v>
      </c>
      <c r="T461" s="127" t="s">
        <v>27</v>
      </c>
      <c r="U461" s="100" t="s">
        <v>4940</v>
      </c>
      <c r="W461" s="127" t="s">
        <v>27</v>
      </c>
    </row>
    <row r="462" s="127" customFormat="true" ht="99" hidden="false" customHeight="true" outlineLevel="0" collapsed="false">
      <c r="A462" s="99" t="n">
        <v>2019</v>
      </c>
      <c r="B462" s="127" t="n">
        <v>2020</v>
      </c>
      <c r="C462" s="100" t="s">
        <v>33</v>
      </c>
      <c r="D462" s="100" t="s">
        <v>6492</v>
      </c>
      <c r="E462" s="127" t="s">
        <v>6493</v>
      </c>
      <c r="F462" s="100" t="s">
        <v>3008</v>
      </c>
      <c r="G462" s="100" t="s">
        <v>6494</v>
      </c>
      <c r="H462" s="99" t="s">
        <v>6495</v>
      </c>
      <c r="J462" s="234"/>
      <c r="K462" s="99" t="n">
        <v>2.6</v>
      </c>
      <c r="L462" s="273" t="s">
        <v>6378</v>
      </c>
      <c r="M462" s="99" t="n">
        <v>30</v>
      </c>
      <c r="N462" s="99" t="n">
        <v>201</v>
      </c>
      <c r="S462" s="236"/>
      <c r="V462" s="30" t="s">
        <v>6496</v>
      </c>
    </row>
    <row r="463" s="234" customFormat="true" ht="126" hidden="false" customHeight="false" outlineLevel="0" collapsed="false">
      <c r="A463" s="99" t="n">
        <v>2019</v>
      </c>
      <c r="B463" s="127" t="n">
        <v>2020</v>
      </c>
      <c r="C463" s="100" t="s">
        <v>33</v>
      </c>
      <c r="D463" s="100" t="s">
        <v>6497</v>
      </c>
      <c r="E463" s="127" t="s">
        <v>6498</v>
      </c>
      <c r="F463" s="100" t="s">
        <v>6499</v>
      </c>
      <c r="G463" s="100" t="s">
        <v>6500</v>
      </c>
      <c r="H463" s="99" t="s">
        <v>6501</v>
      </c>
      <c r="I463" s="127" t="s">
        <v>3002</v>
      </c>
      <c r="J463" s="127" t="n">
        <v>3.3</v>
      </c>
      <c r="K463" s="127" t="n">
        <v>3.4</v>
      </c>
      <c r="L463" s="236" t="s">
        <v>1037</v>
      </c>
      <c r="M463" s="99" t="n">
        <v>1781</v>
      </c>
      <c r="N463" s="99" t="n">
        <v>4500</v>
      </c>
      <c r="O463" s="258" t="n">
        <v>568842</v>
      </c>
      <c r="P463" s="274" t="n">
        <v>729670</v>
      </c>
      <c r="Q463" s="127" t="s">
        <v>27</v>
      </c>
      <c r="R463" s="258" t="s">
        <v>27</v>
      </c>
      <c r="S463" s="236" t="s">
        <v>6502</v>
      </c>
      <c r="T463" s="127" t="s">
        <v>27</v>
      </c>
      <c r="U463" s="100" t="s">
        <v>4940</v>
      </c>
      <c r="V463" s="30" t="s">
        <v>6503</v>
      </c>
      <c r="W463" s="99" t="s">
        <v>6504</v>
      </c>
    </row>
    <row r="464" s="145" customFormat="true" ht="141.75" hidden="false" customHeight="false" outlineLevel="0" collapsed="false">
      <c r="A464" s="99" t="n">
        <v>2019</v>
      </c>
      <c r="B464" s="99" t="n">
        <v>2019</v>
      </c>
      <c r="C464" s="100" t="s">
        <v>33</v>
      </c>
      <c r="D464" s="100" t="s">
        <v>4908</v>
      </c>
      <c r="E464" s="127" t="s">
        <v>4909</v>
      </c>
      <c r="F464" s="100" t="s">
        <v>4910</v>
      </c>
      <c r="G464" s="100" t="s">
        <v>64</v>
      </c>
      <c r="H464" s="99" t="s">
        <v>4911</v>
      </c>
      <c r="I464" s="99" t="s">
        <v>4912</v>
      </c>
      <c r="J464" s="127" t="n">
        <v>4.2</v>
      </c>
      <c r="K464" s="127" t="n">
        <v>3.8</v>
      </c>
      <c r="L464" s="127" t="n">
        <v>7.1</v>
      </c>
      <c r="M464" s="99" t="n">
        <v>626</v>
      </c>
      <c r="N464" s="99" t="n">
        <v>1700</v>
      </c>
      <c r="O464" s="258" t="n">
        <v>599080</v>
      </c>
      <c r="P464" s="144" t="n">
        <v>887336</v>
      </c>
      <c r="Q464" s="127" t="s">
        <v>27</v>
      </c>
      <c r="R464" s="275" t="n">
        <v>115049</v>
      </c>
      <c r="S464" s="271" t="n">
        <v>138219</v>
      </c>
      <c r="T464" s="127" t="s">
        <v>27</v>
      </c>
      <c r="U464" s="100" t="s">
        <v>1081</v>
      </c>
      <c r="V464" s="276" t="s">
        <v>6505</v>
      </c>
      <c r="W464" s="99" t="s">
        <v>6506</v>
      </c>
    </row>
    <row r="465" s="127" customFormat="true" ht="96" hidden="false" customHeight="true" outlineLevel="0" collapsed="false">
      <c r="A465" s="127" t="n">
        <v>2020</v>
      </c>
      <c r="B465" s="127" t="n">
        <v>2020</v>
      </c>
      <c r="C465" s="100" t="s">
        <v>33</v>
      </c>
      <c r="D465" s="100" t="s">
        <v>4165</v>
      </c>
      <c r="E465" s="127" t="s">
        <v>6507</v>
      </c>
      <c r="F465" s="100" t="s">
        <v>6508</v>
      </c>
      <c r="G465" s="100" t="s">
        <v>64</v>
      </c>
      <c r="I465" s="99" t="s">
        <v>6509</v>
      </c>
      <c r="J465" s="127" t="n">
        <v>3.6</v>
      </c>
      <c r="K465" s="236" t="s">
        <v>2453</v>
      </c>
      <c r="L465" s="236" t="s">
        <v>2805</v>
      </c>
      <c r="M465" s="99" t="n">
        <v>28</v>
      </c>
      <c r="N465" s="99" t="n">
        <v>34</v>
      </c>
      <c r="S465" s="236"/>
      <c r="V465" s="30" t="s">
        <v>6510</v>
      </c>
    </row>
    <row r="466" s="127" customFormat="true" ht="136" hidden="false" customHeight="true" outlineLevel="0" collapsed="false">
      <c r="A466" s="127" t="n">
        <v>2020</v>
      </c>
      <c r="B466" s="99" t="n">
        <v>2021</v>
      </c>
      <c r="C466" s="100" t="s">
        <v>33</v>
      </c>
      <c r="D466" s="100" t="s">
        <v>6511</v>
      </c>
      <c r="E466" s="127" t="s">
        <v>6512</v>
      </c>
      <c r="F466" s="100" t="s">
        <v>6513</v>
      </c>
      <c r="G466" s="100" t="s">
        <v>6514</v>
      </c>
      <c r="K466" s="273" t="s">
        <v>1445</v>
      </c>
      <c r="L466" s="236"/>
      <c r="M466" s="99" t="n">
        <v>4</v>
      </c>
      <c r="N466" s="99" t="n">
        <v>5</v>
      </c>
      <c r="S466" s="236"/>
      <c r="V466" s="99" t="s">
        <v>6515</v>
      </c>
    </row>
    <row r="467" s="127" customFormat="true" ht="175" hidden="false" customHeight="true" outlineLevel="0" collapsed="false">
      <c r="A467" s="127" t="n">
        <v>2020</v>
      </c>
      <c r="B467" s="127" t="n">
        <v>2020</v>
      </c>
      <c r="C467" s="100" t="s">
        <v>6516</v>
      </c>
      <c r="D467" s="100" t="s">
        <v>6517</v>
      </c>
      <c r="E467" s="127" t="s">
        <v>6518</v>
      </c>
      <c r="F467" s="100" t="s">
        <v>6519</v>
      </c>
      <c r="G467" s="100" t="s">
        <v>6520</v>
      </c>
      <c r="H467" s="99" t="s">
        <v>6521</v>
      </c>
      <c r="I467" s="127" t="s">
        <v>27</v>
      </c>
      <c r="J467" s="235" t="s">
        <v>27</v>
      </c>
      <c r="K467" s="127" t="n">
        <v>3.5</v>
      </c>
      <c r="L467" s="236" t="s">
        <v>1408</v>
      </c>
      <c r="M467" s="99" t="n">
        <v>465</v>
      </c>
      <c r="N467" s="99" t="n">
        <v>1100</v>
      </c>
      <c r="O467" s="127" t="s">
        <v>27</v>
      </c>
      <c r="P467" s="127" t="s">
        <v>27</v>
      </c>
      <c r="Q467" s="127" t="s">
        <v>27</v>
      </c>
      <c r="R467" s="127" t="s">
        <v>27</v>
      </c>
      <c r="S467" s="127" t="s">
        <v>27</v>
      </c>
      <c r="T467" s="127" t="s">
        <v>27</v>
      </c>
      <c r="U467" s="100" t="s">
        <v>4940</v>
      </c>
      <c r="V467" s="99" t="s">
        <v>6522</v>
      </c>
      <c r="W467" s="127" t="s">
        <v>27</v>
      </c>
    </row>
    <row r="468" s="277" customFormat="true" ht="72" hidden="false" customHeight="true" outlineLevel="0" collapsed="false">
      <c r="A468" s="277" t="n">
        <v>2020</v>
      </c>
      <c r="B468" s="277" t="n">
        <v>2020</v>
      </c>
      <c r="C468" s="277" t="s">
        <v>476</v>
      </c>
      <c r="D468" s="278" t="s">
        <v>6523</v>
      </c>
      <c r="E468" s="279" t="s">
        <v>6524</v>
      </c>
      <c r="F468" s="278" t="s">
        <v>6525</v>
      </c>
      <c r="G468" s="277" t="s">
        <v>50</v>
      </c>
      <c r="I468" s="280" t="s">
        <v>27</v>
      </c>
      <c r="J468" s="281"/>
      <c r="K468" s="282" t="n">
        <v>4</v>
      </c>
      <c r="L468" s="283" t="s">
        <v>2183</v>
      </c>
      <c r="M468" s="284" t="n">
        <v>78</v>
      </c>
      <c r="N468" s="284" t="n">
        <v>267</v>
      </c>
      <c r="O468" s="277" t="s">
        <v>27</v>
      </c>
      <c r="P468" s="277" t="s">
        <v>27</v>
      </c>
      <c r="Q468" s="277" t="s">
        <v>27</v>
      </c>
      <c r="S468" s="285"/>
      <c r="U468" s="278" t="s">
        <v>6526</v>
      </c>
      <c r="V468" s="286" t="s">
        <v>6527</v>
      </c>
    </row>
    <row r="469" s="293" customFormat="true" ht="78" hidden="false" customHeight="true" outlineLevel="0" collapsed="false">
      <c r="A469" s="278" t="n">
        <v>1991</v>
      </c>
      <c r="B469" s="287" t="n">
        <v>2007</v>
      </c>
      <c r="C469" s="288" t="s">
        <v>172</v>
      </c>
      <c r="D469" s="288" t="s">
        <v>6528</v>
      </c>
      <c r="E469" s="280" t="s">
        <v>6529</v>
      </c>
      <c r="F469" s="278" t="s">
        <v>5237</v>
      </c>
      <c r="G469" s="278" t="s">
        <v>6250</v>
      </c>
      <c r="H469" s="278"/>
      <c r="I469" s="280" t="s">
        <v>6148</v>
      </c>
      <c r="J469" s="285" t="s">
        <v>27</v>
      </c>
      <c r="K469" s="285" t="s">
        <v>1547</v>
      </c>
      <c r="L469" s="285" t="s">
        <v>1037</v>
      </c>
      <c r="M469" s="283" t="s">
        <v>6530</v>
      </c>
      <c r="N469" s="283" t="s">
        <v>6531</v>
      </c>
      <c r="O469" s="277" t="s">
        <v>27</v>
      </c>
      <c r="P469" s="280" t="s">
        <v>27</v>
      </c>
      <c r="Q469" s="277" t="s">
        <v>27</v>
      </c>
      <c r="R469" s="280" t="s">
        <v>27</v>
      </c>
      <c r="S469" s="289" t="n">
        <v>94451</v>
      </c>
      <c r="T469" s="277" t="s">
        <v>27</v>
      </c>
      <c r="U469" s="290" t="s">
        <v>4940</v>
      </c>
      <c r="V469" s="291" t="s">
        <v>6532</v>
      </c>
      <c r="W469" s="292" t="s">
        <v>6533</v>
      </c>
      <c r="X469" s="277"/>
      <c r="Y469" s="277"/>
      <c r="Z469" s="277"/>
      <c r="AA469" s="277"/>
      <c r="AB469" s="277"/>
    </row>
    <row r="470" s="293" customFormat="true" ht="67.5" hidden="false" customHeight="false" outlineLevel="0" collapsed="false">
      <c r="A470" s="278" t="n">
        <v>1992</v>
      </c>
      <c r="B470" s="287" t="n">
        <v>2007</v>
      </c>
      <c r="C470" s="288" t="s">
        <v>172</v>
      </c>
      <c r="D470" s="288" t="s">
        <v>6534</v>
      </c>
      <c r="E470" s="285" t="s">
        <v>4237</v>
      </c>
      <c r="F470" s="288" t="s">
        <v>823</v>
      </c>
      <c r="G470" s="288" t="s">
        <v>6535</v>
      </c>
      <c r="H470" s="285"/>
      <c r="I470" s="285" t="s">
        <v>27</v>
      </c>
      <c r="J470" s="285" t="s">
        <v>27</v>
      </c>
      <c r="K470" s="283" t="s">
        <v>1190</v>
      </c>
      <c r="L470" s="285" t="s">
        <v>2075</v>
      </c>
      <c r="M470" s="283" t="s">
        <v>6242</v>
      </c>
      <c r="N470" s="283" t="s">
        <v>6536</v>
      </c>
      <c r="O470" s="277" t="s">
        <v>27</v>
      </c>
      <c r="P470" s="285" t="s">
        <v>27</v>
      </c>
      <c r="Q470" s="277" t="s">
        <v>27</v>
      </c>
      <c r="R470" s="285" t="s">
        <v>27</v>
      </c>
      <c r="S470" s="285" t="s">
        <v>27</v>
      </c>
      <c r="T470" s="277" t="s">
        <v>27</v>
      </c>
      <c r="U470" s="288" t="s">
        <v>4940</v>
      </c>
      <c r="V470" s="294" t="s">
        <v>6537</v>
      </c>
      <c r="W470" s="292" t="s">
        <v>6538</v>
      </c>
      <c r="X470" s="277"/>
      <c r="Y470" s="277"/>
      <c r="Z470" s="277"/>
      <c r="AA470" s="277"/>
      <c r="AB470" s="277"/>
    </row>
    <row r="471" s="293" customFormat="true" ht="54" hidden="false" customHeight="true" outlineLevel="0" collapsed="false">
      <c r="A471" s="277" t="n">
        <v>1991</v>
      </c>
      <c r="B471" s="277" t="n">
        <v>2020</v>
      </c>
      <c r="C471" s="277" t="s">
        <v>172</v>
      </c>
      <c r="D471" s="278" t="s">
        <v>6539</v>
      </c>
      <c r="E471" s="279" t="s">
        <v>6540</v>
      </c>
      <c r="F471" s="278" t="s">
        <v>948</v>
      </c>
      <c r="G471" s="277" t="s">
        <v>6541</v>
      </c>
      <c r="H471" s="277"/>
      <c r="I471" s="278"/>
      <c r="J471" s="277"/>
      <c r="K471" s="285" t="s">
        <v>4992</v>
      </c>
      <c r="L471" s="285" t="s">
        <v>1408</v>
      </c>
      <c r="M471" s="277" t="n">
        <v>61</v>
      </c>
      <c r="N471" s="284" t="n">
        <v>293</v>
      </c>
      <c r="O471" s="277"/>
      <c r="P471" s="277"/>
      <c r="Q471" s="277"/>
      <c r="R471" s="277"/>
      <c r="S471" s="285"/>
      <c r="T471" s="277"/>
      <c r="U471" s="278"/>
      <c r="V471" s="295" t="s">
        <v>6542</v>
      </c>
      <c r="W471" s="277"/>
    </row>
    <row r="472" s="293" customFormat="true" ht="81" hidden="false" customHeight="false" outlineLevel="0" collapsed="false">
      <c r="A472" s="277" t="n">
        <v>2009</v>
      </c>
      <c r="B472" s="277" t="n">
        <v>2020</v>
      </c>
      <c r="C472" s="277" t="s">
        <v>172</v>
      </c>
      <c r="D472" s="278" t="s">
        <v>6543</v>
      </c>
      <c r="E472" s="279" t="s">
        <v>6544</v>
      </c>
      <c r="F472" s="278" t="s">
        <v>6545</v>
      </c>
      <c r="G472" s="277" t="s">
        <v>465</v>
      </c>
      <c r="H472" s="277"/>
      <c r="I472" s="278"/>
      <c r="J472" s="277"/>
      <c r="K472" s="283" t="s">
        <v>2971</v>
      </c>
      <c r="L472" s="285" t="s">
        <v>1523</v>
      </c>
      <c r="M472" s="284" t="n">
        <v>52</v>
      </c>
      <c r="N472" s="284" t="n">
        <v>109</v>
      </c>
      <c r="O472" s="277"/>
      <c r="P472" s="277"/>
      <c r="Q472" s="277"/>
      <c r="R472" s="277"/>
      <c r="S472" s="285"/>
      <c r="T472" s="277"/>
      <c r="U472" s="278"/>
      <c r="V472" s="295" t="s">
        <v>6546</v>
      </c>
      <c r="W472" s="277"/>
      <c r="X472" s="277"/>
    </row>
    <row r="473" s="45" customFormat="true" ht="48" hidden="false" customHeight="true" outlineLevel="0" collapsed="false">
      <c r="A473" s="45" t="n">
        <v>1982</v>
      </c>
      <c r="B473" s="45" t="s">
        <v>27</v>
      </c>
      <c r="C473" s="35" t="s">
        <v>172</v>
      </c>
      <c r="D473" s="35" t="s">
        <v>6547</v>
      </c>
      <c r="E473" s="45" t="s">
        <v>5261</v>
      </c>
      <c r="F473" s="44" t="s">
        <v>5262</v>
      </c>
      <c r="G473" s="44" t="s">
        <v>5106</v>
      </c>
      <c r="H473" s="49" t="s">
        <v>27</v>
      </c>
      <c r="I473" s="296" t="s">
        <v>6548</v>
      </c>
      <c r="J473" s="49" t="s">
        <v>27</v>
      </c>
      <c r="K473" s="49" t="s">
        <v>27</v>
      </c>
      <c r="L473" s="49" t="n">
        <v>3.9</v>
      </c>
      <c r="M473" s="49" t="s">
        <v>27</v>
      </c>
      <c r="N473" s="49" t="n">
        <v>41</v>
      </c>
      <c r="O473" s="49" t="s">
        <v>27</v>
      </c>
      <c r="P473" s="49" t="s">
        <v>27</v>
      </c>
      <c r="Q473" s="49" t="s">
        <v>27</v>
      </c>
      <c r="R473" s="49" t="s">
        <v>27</v>
      </c>
      <c r="S473" s="49" t="s">
        <v>27</v>
      </c>
      <c r="T473" s="49" t="s">
        <v>27</v>
      </c>
      <c r="U473" s="278" t="s">
        <v>4940</v>
      </c>
      <c r="V473" s="291" t="s">
        <v>6549</v>
      </c>
    </row>
    <row r="1048576" customFormat="false" ht="12.8" hidden="false" customHeight="false" outlineLevel="0" collapsed="false"/>
  </sheetData>
  <mergeCells count="2">
    <mergeCell ref="O1:Q1"/>
    <mergeCell ref="R1:T1"/>
  </mergeCells>
  <conditionalFormatting sqref="D16">
    <cfRule type="duplicateValues" priority="2" aboveAverage="0" equalAverage="0" bottom="0" percent="0" rank="0" text="" dxfId="1">
      <formula>0</formula>
    </cfRule>
    <cfRule type="duplicateValues" priority="3" aboveAverage="0" equalAverage="0" bottom="0" percent="0" rank="0" text="" dxfId="1">
      <formula>0</formula>
    </cfRule>
  </conditionalFormatting>
  <conditionalFormatting sqref="E16">
    <cfRule type="duplicateValues" priority="4" aboveAverage="0" equalAverage="0" bottom="0" percent="0" rank="0" text="" dxfId="1">
      <formula>0</formula>
    </cfRule>
  </conditionalFormatting>
  <conditionalFormatting sqref="D21">
    <cfRule type="duplicateValues" priority="5" aboveAverage="0" equalAverage="0" bottom="0" percent="0" rank="0" text="" dxfId="0">
      <formula>0</formula>
    </cfRule>
  </conditionalFormatting>
  <conditionalFormatting sqref="D23">
    <cfRule type="duplicateValues" priority="6" aboveAverage="0" equalAverage="0" bottom="0" percent="0" rank="0" text="" dxfId="0">
      <formula>0</formula>
    </cfRule>
  </conditionalFormatting>
  <conditionalFormatting sqref="D24">
    <cfRule type="duplicateValues" priority="7" aboveAverage="0" equalAverage="0" bottom="0" percent="0" rank="0" text="" dxfId="0">
      <formula>0</formula>
    </cfRule>
  </conditionalFormatting>
  <conditionalFormatting sqref="D25">
    <cfRule type="duplicateValues" priority="8" aboveAverage="0" equalAverage="0" bottom="0" percent="0" rank="0" text="" dxfId="0">
      <formula>0</formula>
    </cfRule>
  </conditionalFormatting>
  <conditionalFormatting sqref="D26">
    <cfRule type="duplicateValues" priority="9" aboveAverage="0" equalAverage="0" bottom="0" percent="0" rank="0" text="" dxfId="0">
      <formula>0</formula>
    </cfRule>
  </conditionalFormatting>
  <conditionalFormatting sqref="D28">
    <cfRule type="duplicateValues" priority="10" aboveAverage="0" equalAverage="0" bottom="0" percent="0" rank="0" text="" dxfId="0">
      <formula>0</formula>
    </cfRule>
  </conditionalFormatting>
  <conditionalFormatting sqref="D29">
    <cfRule type="duplicateValues" priority="11" aboveAverage="0" equalAverage="0" bottom="0" percent="0" rank="0" text="" dxfId="0">
      <formula>0</formula>
    </cfRule>
  </conditionalFormatting>
  <conditionalFormatting sqref="D30">
    <cfRule type="duplicateValues" priority="12" aboveAverage="0" equalAverage="0" bottom="0" percent="0" rank="0" text="" dxfId="0">
      <formula>0</formula>
    </cfRule>
  </conditionalFormatting>
  <conditionalFormatting sqref="D31">
    <cfRule type="duplicateValues" priority="13" aboveAverage="0" equalAverage="0" bottom="0" percent="0" rank="0" text="" dxfId="0">
      <formula>0</formula>
    </cfRule>
  </conditionalFormatting>
  <conditionalFormatting sqref="D34">
    <cfRule type="duplicateValues" priority="14" aboveAverage="0" equalAverage="0" bottom="0" percent="0" rank="0" text="" dxfId="0">
      <formula>0</formula>
    </cfRule>
  </conditionalFormatting>
  <conditionalFormatting sqref="D35">
    <cfRule type="duplicateValues" priority="15" aboveAverage="0" equalAverage="0" bottom="0" percent="0" rank="0" text="" dxfId="0">
      <formula>0</formula>
    </cfRule>
  </conditionalFormatting>
  <conditionalFormatting sqref="D37">
    <cfRule type="duplicateValues" priority="16" aboveAverage="0" equalAverage="0" bottom="0" percent="0" rank="0" text="" dxfId="0">
      <formula>0</formula>
    </cfRule>
  </conditionalFormatting>
  <conditionalFormatting sqref="D39:E39">
    <cfRule type="duplicateValues" priority="17" aboveAverage="0" equalAverage="0" bottom="0" percent="0" rank="0" text="" dxfId="0">
      <formula>0</formula>
    </cfRule>
  </conditionalFormatting>
  <conditionalFormatting sqref="D42">
    <cfRule type="duplicateValues" priority="18" aboveAverage="0" equalAverage="0" bottom="0" percent="0" rank="0" text="" dxfId="0">
      <formula>0</formula>
    </cfRule>
  </conditionalFormatting>
  <conditionalFormatting sqref="D43">
    <cfRule type="duplicateValues" priority="19" aboveAverage="0" equalAverage="0" bottom="0" percent="0" rank="0" text="" dxfId="0">
      <formula>0</formula>
    </cfRule>
  </conditionalFormatting>
  <conditionalFormatting sqref="D45">
    <cfRule type="duplicateValues" priority="20" aboveAverage="0" equalAverage="0" bottom="0" percent="0" rank="0" text="" dxfId="0">
      <formula>0</formula>
    </cfRule>
  </conditionalFormatting>
  <conditionalFormatting sqref="E47">
    <cfRule type="duplicateValues" priority="21" aboveAverage="0" equalAverage="0" bottom="0" percent="0" rank="0" text="" dxfId="0">
      <formula>0</formula>
    </cfRule>
  </conditionalFormatting>
  <conditionalFormatting sqref="D52">
    <cfRule type="duplicateValues" priority="22" aboveAverage="0" equalAverage="0" bottom="0" percent="0" rank="0" text="" dxfId="0">
      <formula>0</formula>
    </cfRule>
  </conditionalFormatting>
  <conditionalFormatting sqref="D53">
    <cfRule type="duplicateValues" priority="23" aboveAverage="0" equalAverage="0" bottom="0" percent="0" rank="0" text="" dxfId="0">
      <formula>0</formula>
    </cfRule>
  </conditionalFormatting>
  <conditionalFormatting sqref="D55">
    <cfRule type="duplicateValues" priority="24" aboveAverage="0" equalAverage="0" bottom="0" percent="0" rank="0" text="" dxfId="0">
      <formula>0</formula>
    </cfRule>
  </conditionalFormatting>
  <conditionalFormatting sqref="D56">
    <cfRule type="duplicateValues" priority="25" aboveAverage="0" equalAverage="0" bottom="0" percent="0" rank="0" text="" dxfId="0">
      <formula>0</formula>
    </cfRule>
  </conditionalFormatting>
  <conditionalFormatting sqref="D57">
    <cfRule type="duplicateValues" priority="26" aboveAverage="0" equalAverage="0" bottom="0" percent="0" rank="0" text="" dxfId="0">
      <formula>0</formula>
    </cfRule>
  </conditionalFormatting>
  <conditionalFormatting sqref="D58">
    <cfRule type="duplicateValues" priority="27" aboveAverage="0" equalAverage="0" bottom="0" percent="0" rank="0" text="" dxfId="0">
      <formula>0</formula>
    </cfRule>
  </conditionalFormatting>
  <conditionalFormatting sqref="D60">
    <cfRule type="duplicateValues" priority="28" aboveAverage="0" equalAverage="0" bottom="0" percent="0" rank="0" text="" dxfId="0">
      <formula>0</formula>
    </cfRule>
  </conditionalFormatting>
  <conditionalFormatting sqref="D61">
    <cfRule type="duplicateValues" priority="29" aboveAverage="0" equalAverage="0" bottom="0" percent="0" rank="0" text="" dxfId="0">
      <formula>0</formula>
    </cfRule>
  </conditionalFormatting>
  <conditionalFormatting sqref="D65">
    <cfRule type="duplicateValues" priority="30" aboveAverage="0" equalAverage="0" bottom="0" percent="0" rank="0" text="" dxfId="0">
      <formula>0</formula>
    </cfRule>
  </conditionalFormatting>
  <conditionalFormatting sqref="D66">
    <cfRule type="duplicateValues" priority="31" aboveAverage="0" equalAverage="0" bottom="0" percent="0" rank="0" text="" dxfId="0">
      <formula>0</formula>
    </cfRule>
  </conditionalFormatting>
  <conditionalFormatting sqref="D67">
    <cfRule type="duplicateValues" priority="32" aboveAverage="0" equalAverage="0" bottom="0" percent="0" rank="0" text="" dxfId="0">
      <formula>0</formula>
    </cfRule>
  </conditionalFormatting>
  <conditionalFormatting sqref="D70">
    <cfRule type="duplicateValues" priority="33" aboveAverage="0" equalAverage="0" bottom="0" percent="0" rank="0" text="" dxfId="0">
      <formula>0</formula>
    </cfRule>
  </conditionalFormatting>
  <conditionalFormatting sqref="D74">
    <cfRule type="duplicateValues" priority="34" aboveAverage="0" equalAverage="0" bottom="0" percent="0" rank="0" text="" dxfId="0">
      <formula>0</formula>
    </cfRule>
  </conditionalFormatting>
  <conditionalFormatting sqref="D75">
    <cfRule type="duplicateValues" priority="35" aboveAverage="0" equalAverage="0" bottom="0" percent="0" rank="0" text="" dxfId="0">
      <formula>0</formula>
    </cfRule>
  </conditionalFormatting>
  <conditionalFormatting sqref="D76">
    <cfRule type="duplicateValues" priority="36" aboveAverage="0" equalAverage="0" bottom="0" percent="0" rank="0" text="" dxfId="0">
      <formula>0</formula>
    </cfRule>
  </conditionalFormatting>
  <conditionalFormatting sqref="D79">
    <cfRule type="duplicateValues" priority="37" aboveAverage="0" equalAverage="0" bottom="0" percent="0" rank="0" text="" dxfId="0">
      <formula>0</formula>
    </cfRule>
  </conditionalFormatting>
  <conditionalFormatting sqref="D82">
    <cfRule type="duplicateValues" priority="38" aboveAverage="0" equalAverage="0" bottom="0" percent="0" rank="0" text="" dxfId="0">
      <formula>0</formula>
    </cfRule>
  </conditionalFormatting>
  <conditionalFormatting sqref="D83">
    <cfRule type="duplicateValues" priority="39" aboveAverage="0" equalAverage="0" bottom="0" percent="0" rank="0" text="" dxfId="0">
      <formula>0</formula>
    </cfRule>
  </conditionalFormatting>
  <conditionalFormatting sqref="D84">
    <cfRule type="duplicateValues" priority="40" aboveAverage="0" equalAverage="0" bottom="0" percent="0" rank="0" text="" dxfId="0">
      <formula>0</formula>
    </cfRule>
  </conditionalFormatting>
  <conditionalFormatting sqref="D85">
    <cfRule type="duplicateValues" priority="41" aboveAverage="0" equalAverage="0" bottom="0" percent="0" rank="0" text="" dxfId="0">
      <formula>0</formula>
    </cfRule>
  </conditionalFormatting>
  <conditionalFormatting sqref="D88">
    <cfRule type="duplicateValues" priority="42" aboveAverage="0" equalAverage="0" bottom="0" percent="0" rank="0" text="" dxfId="0">
      <formula>0</formula>
    </cfRule>
  </conditionalFormatting>
  <conditionalFormatting sqref="D93">
    <cfRule type="duplicateValues" priority="43" aboveAverage="0" equalAverage="0" bottom="0" percent="0" rank="0" text="" dxfId="0">
      <formula>0</formula>
    </cfRule>
  </conditionalFormatting>
  <conditionalFormatting sqref="D94">
    <cfRule type="duplicateValues" priority="44" aboveAverage="0" equalAverage="0" bottom="0" percent="0" rank="0" text="" dxfId="0">
      <formula>0</formula>
    </cfRule>
  </conditionalFormatting>
  <conditionalFormatting sqref="D96">
    <cfRule type="duplicateValues" priority="45" aboveAverage="0" equalAverage="0" bottom="0" percent="0" rank="0" text="" dxfId="0">
      <formula>0</formula>
    </cfRule>
  </conditionalFormatting>
  <conditionalFormatting sqref="D98">
    <cfRule type="duplicateValues" priority="46" aboveAverage="0" equalAverage="0" bottom="0" percent="0" rank="0" text="" dxfId="0">
      <formula>0</formula>
    </cfRule>
  </conditionalFormatting>
  <conditionalFormatting sqref="D101">
    <cfRule type="duplicateValues" priority="47" aboveAverage="0" equalAverage="0" bottom="0" percent="0" rank="0" text="" dxfId="0">
      <formula>0</formula>
    </cfRule>
  </conditionalFormatting>
  <conditionalFormatting sqref="D102">
    <cfRule type="duplicateValues" priority="48" aboveAverage="0" equalAverage="0" bottom="0" percent="0" rank="0" text="" dxfId="0">
      <formula>0</formula>
    </cfRule>
  </conditionalFormatting>
  <conditionalFormatting sqref="D103">
    <cfRule type="duplicateValues" priority="49" aboveAverage="0" equalAverage="0" bottom="0" percent="0" rank="0" text="" dxfId="0">
      <formula>0</formula>
    </cfRule>
  </conditionalFormatting>
  <conditionalFormatting sqref="D104">
    <cfRule type="duplicateValues" priority="50" aboveAverage="0" equalAverage="0" bottom="0" percent="0" rank="0" text="" dxfId="0">
      <formula>0</formula>
    </cfRule>
  </conditionalFormatting>
  <conditionalFormatting sqref="D105">
    <cfRule type="duplicateValues" priority="51" aboveAverage="0" equalAverage="0" bottom="0" percent="0" rank="0" text="" dxfId="0">
      <formula>0</formula>
    </cfRule>
  </conditionalFormatting>
  <conditionalFormatting sqref="D106">
    <cfRule type="duplicateValues" priority="52" aboveAverage="0" equalAverage="0" bottom="0" percent="0" rank="0" text="" dxfId="0">
      <formula>0</formula>
    </cfRule>
  </conditionalFormatting>
  <conditionalFormatting sqref="D107">
    <cfRule type="duplicateValues" priority="53" aboveAverage="0" equalAverage="0" bottom="0" percent="0" rank="0" text="" dxfId="0">
      <formula>0</formula>
    </cfRule>
  </conditionalFormatting>
  <conditionalFormatting sqref="D108">
    <cfRule type="duplicateValues" priority="54" aboveAverage="0" equalAverage="0" bottom="0" percent="0" rank="0" text="" dxfId="0">
      <formula>0</formula>
    </cfRule>
  </conditionalFormatting>
  <conditionalFormatting sqref="D109">
    <cfRule type="duplicateValues" priority="55" aboveAverage="0" equalAverage="0" bottom="0" percent="0" rank="0" text="" dxfId="0">
      <formula>0</formula>
    </cfRule>
  </conditionalFormatting>
  <conditionalFormatting sqref="D110">
    <cfRule type="duplicateValues" priority="56" aboveAverage="0" equalAverage="0" bottom="0" percent="0" rank="0" text="" dxfId="0">
      <formula>0</formula>
    </cfRule>
  </conditionalFormatting>
  <conditionalFormatting sqref="D111">
    <cfRule type="duplicateValues" priority="57" aboveAverage="0" equalAverage="0" bottom="0" percent="0" rank="0" text="" dxfId="0">
      <formula>0</formula>
    </cfRule>
  </conditionalFormatting>
  <conditionalFormatting sqref="D112">
    <cfRule type="duplicateValues" priority="58" aboveAverage="0" equalAverage="0" bottom="0" percent="0" rank="0" text="" dxfId="0">
      <formula>0</formula>
    </cfRule>
  </conditionalFormatting>
  <conditionalFormatting sqref="D113">
    <cfRule type="duplicateValues" priority="59" aboveAverage="0" equalAverage="0" bottom="0" percent="0" rank="0" text="" dxfId="0">
      <formula>0</formula>
    </cfRule>
  </conditionalFormatting>
  <conditionalFormatting sqref="D116">
    <cfRule type="duplicateValues" priority="60" aboveAverage="0" equalAverage="0" bottom="0" percent="0" rank="0" text="" dxfId="0">
      <formula>0</formula>
    </cfRule>
  </conditionalFormatting>
  <conditionalFormatting sqref="D117">
    <cfRule type="duplicateValues" priority="61" aboveAverage="0" equalAverage="0" bottom="0" percent="0" rank="0" text="" dxfId="0">
      <formula>0</formula>
    </cfRule>
  </conditionalFormatting>
  <conditionalFormatting sqref="D118">
    <cfRule type="duplicateValues" priority="62" aboveAverage="0" equalAverage="0" bottom="0" percent="0" rank="0" text="" dxfId="0">
      <formula>0</formula>
    </cfRule>
  </conditionalFormatting>
  <conditionalFormatting sqref="D119">
    <cfRule type="duplicateValues" priority="63" aboveAverage="0" equalAverage="0" bottom="0" percent="0" rank="0" text="" dxfId="0">
      <formula>0</formula>
    </cfRule>
  </conditionalFormatting>
  <conditionalFormatting sqref="D120">
    <cfRule type="duplicateValues" priority="64" aboveAverage="0" equalAverage="0" bottom="0" percent="0" rank="0" text="" dxfId="0">
      <formula>0</formula>
    </cfRule>
  </conditionalFormatting>
  <conditionalFormatting sqref="D122">
    <cfRule type="duplicateValues" priority="65" aboveAverage="0" equalAverage="0" bottom="0" percent="0" rank="0" text="" dxfId="0">
      <formula>0</formula>
    </cfRule>
  </conditionalFormatting>
  <conditionalFormatting sqref="D123">
    <cfRule type="duplicateValues" priority="66" aboveAverage="0" equalAverage="0" bottom="0" percent="0" rank="0" text="" dxfId="0">
      <formula>0</formula>
    </cfRule>
  </conditionalFormatting>
  <conditionalFormatting sqref="D124">
    <cfRule type="duplicateValues" priority="67" aboveAverage="0" equalAverage="0" bottom="0" percent="0" rank="0" text="" dxfId="0">
      <formula>0</formula>
    </cfRule>
  </conditionalFormatting>
  <conditionalFormatting sqref="D125">
    <cfRule type="duplicateValues" priority="68" aboveAverage="0" equalAverage="0" bottom="0" percent="0" rank="0" text="" dxfId="0">
      <formula>0</formula>
    </cfRule>
  </conditionalFormatting>
  <conditionalFormatting sqref="D127">
    <cfRule type="duplicateValues" priority="69" aboveAverage="0" equalAverage="0" bottom="0" percent="0" rank="0" text="" dxfId="0">
      <formula>0</formula>
    </cfRule>
  </conditionalFormatting>
  <conditionalFormatting sqref="D131">
    <cfRule type="duplicateValues" priority="70" aboveAverage="0" equalAverage="0" bottom="0" percent="0" rank="0" text="" dxfId="0">
      <formula>0</formula>
    </cfRule>
  </conditionalFormatting>
  <conditionalFormatting sqref="D132">
    <cfRule type="duplicateValues" priority="71" aboveAverage="0" equalAverage="0" bottom="0" percent="0" rank="0" text="" dxfId="0">
      <formula>0</formula>
    </cfRule>
  </conditionalFormatting>
  <conditionalFormatting sqref="D133">
    <cfRule type="duplicateValues" priority="72" aboveAverage="0" equalAverage="0" bottom="0" percent="0" rank="0" text="" dxfId="0">
      <formula>0</formula>
    </cfRule>
  </conditionalFormatting>
  <conditionalFormatting sqref="D134">
    <cfRule type="duplicateValues" priority="73" aboveAverage="0" equalAverage="0" bottom="0" percent="0" rank="0" text="" dxfId="0">
      <formula>0</formula>
    </cfRule>
  </conditionalFormatting>
  <conditionalFormatting sqref="D136">
    <cfRule type="duplicateValues" priority="74" aboveAverage="0" equalAverage="0" bottom="0" percent="0" rank="0" text="" dxfId="0">
      <formula>0</formula>
    </cfRule>
  </conditionalFormatting>
  <conditionalFormatting sqref="D137">
    <cfRule type="duplicateValues" priority="75" aboveAverage="0" equalAverage="0" bottom="0" percent="0" rank="0" text="" dxfId="0">
      <formula>0</formula>
    </cfRule>
  </conditionalFormatting>
  <conditionalFormatting sqref="D140">
    <cfRule type="duplicateValues" priority="76" aboveAverage="0" equalAverage="0" bottom="0" percent="0" rank="0" text="" dxfId="0">
      <formula>0</formula>
    </cfRule>
  </conditionalFormatting>
  <conditionalFormatting sqref="D141:E141">
    <cfRule type="duplicateValues" priority="77" aboveAverage="0" equalAverage="0" bottom="0" percent="0" rank="0" text="" dxfId="0">
      <formula>0</formula>
    </cfRule>
  </conditionalFormatting>
  <conditionalFormatting sqref="D150">
    <cfRule type="duplicateValues" priority="78" aboveAverage="0" equalAverage="0" bottom="0" percent="0" rank="0" text="" dxfId="0">
      <formula>0</formula>
    </cfRule>
  </conditionalFormatting>
  <conditionalFormatting sqref="D154">
    <cfRule type="duplicateValues" priority="79" aboveAverage="0" equalAverage="0" bottom="0" percent="0" rank="0" text="" dxfId="0">
      <formula>0</formula>
    </cfRule>
  </conditionalFormatting>
  <conditionalFormatting sqref="D155">
    <cfRule type="duplicateValues" priority="80" aboveAverage="0" equalAverage="0" bottom="0" percent="0" rank="0" text="" dxfId="0">
      <formula>0</formula>
    </cfRule>
  </conditionalFormatting>
  <conditionalFormatting sqref="D158">
    <cfRule type="duplicateValues" priority="81" aboveAverage="0" equalAverage="0" bottom="0" percent="0" rank="0" text="" dxfId="0">
      <formula>0</formula>
    </cfRule>
  </conditionalFormatting>
  <conditionalFormatting sqref="D159">
    <cfRule type="duplicateValues" priority="82" aboveAverage="0" equalAverage="0" bottom="0" percent="0" rank="0" text="" dxfId="0">
      <formula>0</formula>
    </cfRule>
  </conditionalFormatting>
  <conditionalFormatting sqref="D160">
    <cfRule type="duplicateValues" priority="83" aboveAverage="0" equalAverage="0" bottom="0" percent="0" rank="0" text="" dxfId="0">
      <formula>0</formula>
    </cfRule>
  </conditionalFormatting>
  <conditionalFormatting sqref="D161">
    <cfRule type="duplicateValues" priority="84" aboveAverage="0" equalAverage="0" bottom="0" percent="0" rank="0" text="" dxfId="0">
      <formula>0</formula>
    </cfRule>
  </conditionalFormatting>
  <conditionalFormatting sqref="D162">
    <cfRule type="duplicateValues" priority="85" aboveAverage="0" equalAverage="0" bottom="0" percent="0" rank="0" text="" dxfId="0">
      <formula>0</formula>
    </cfRule>
  </conditionalFormatting>
  <conditionalFormatting sqref="D163">
    <cfRule type="duplicateValues" priority="86" aboveAverage="0" equalAverage="0" bottom="0" percent="0" rank="0" text="" dxfId="0">
      <formula>0</formula>
    </cfRule>
  </conditionalFormatting>
  <conditionalFormatting sqref="D164">
    <cfRule type="duplicateValues" priority="87" aboveAverage="0" equalAverage="0" bottom="0" percent="0" rank="0" text="" dxfId="0">
      <formula>0</formula>
    </cfRule>
  </conditionalFormatting>
  <conditionalFormatting sqref="D166">
    <cfRule type="duplicateValues" priority="88" aboveAverage="0" equalAverage="0" bottom="0" percent="0" rank="0" text="" dxfId="0">
      <formula>0</formula>
    </cfRule>
  </conditionalFormatting>
  <conditionalFormatting sqref="D167">
    <cfRule type="duplicateValues" priority="89" aboveAverage="0" equalAverage="0" bottom="0" percent="0" rank="0" text="" dxfId="0">
      <formula>0</formula>
    </cfRule>
  </conditionalFormatting>
  <conditionalFormatting sqref="D168">
    <cfRule type="duplicateValues" priority="90" aboveAverage="0" equalAverage="0" bottom="0" percent="0" rank="0" text="" dxfId="0">
      <formula>0</formula>
    </cfRule>
  </conditionalFormatting>
  <conditionalFormatting sqref="D169">
    <cfRule type="duplicateValues" priority="91" aboveAverage="0" equalAverage="0" bottom="0" percent="0" rank="0" text="" dxfId="0">
      <formula>0</formula>
    </cfRule>
  </conditionalFormatting>
  <conditionalFormatting sqref="D178">
    <cfRule type="duplicateValues" priority="92" aboveAverage="0" equalAverage="0" bottom="0" percent="0" rank="0" text="" dxfId="0">
      <formula>0</formula>
    </cfRule>
  </conditionalFormatting>
  <conditionalFormatting sqref="D179">
    <cfRule type="duplicateValues" priority="93" aboveAverage="0" equalAverage="0" bottom="0" percent="0" rank="0" text="" dxfId="0">
      <formula>0</formula>
    </cfRule>
  </conditionalFormatting>
  <conditionalFormatting sqref="D180">
    <cfRule type="duplicateValues" priority="94" aboveAverage="0" equalAverage="0" bottom="0" percent="0" rank="0" text="" dxfId="0">
      <formula>0</formula>
    </cfRule>
  </conditionalFormatting>
  <conditionalFormatting sqref="D181">
    <cfRule type="duplicateValues" priority="95" aboveAverage="0" equalAverage="0" bottom="0" percent="0" rank="0" text="" dxfId="0">
      <formula>0</formula>
    </cfRule>
  </conditionalFormatting>
  <conditionalFormatting sqref="D182">
    <cfRule type="duplicateValues" priority="96" aboveAverage="0" equalAverage="0" bottom="0" percent="0" rank="0" text="" dxfId="0">
      <formula>0</formula>
    </cfRule>
  </conditionalFormatting>
  <conditionalFormatting sqref="D183">
    <cfRule type="duplicateValues" priority="97" aboveAverage="0" equalAverage="0" bottom="0" percent="0" rank="0" text="" dxfId="0">
      <formula>0</formula>
    </cfRule>
  </conditionalFormatting>
  <conditionalFormatting sqref="D184">
    <cfRule type="duplicateValues" priority="98" aboveAverage="0" equalAverage="0" bottom="0" percent="0" rank="0" text="" dxfId="0">
      <formula>0</formula>
    </cfRule>
  </conditionalFormatting>
  <conditionalFormatting sqref="D185">
    <cfRule type="duplicateValues" priority="99" aboveAverage="0" equalAverage="0" bottom="0" percent="0" rank="0" text="" dxfId="0">
      <formula>0</formula>
    </cfRule>
  </conditionalFormatting>
  <conditionalFormatting sqref="D186">
    <cfRule type="duplicateValues" priority="100" aboveAverage="0" equalAverage="0" bottom="0" percent="0" rank="0" text="" dxfId="0">
      <formula>0</formula>
    </cfRule>
  </conditionalFormatting>
  <conditionalFormatting sqref="D187">
    <cfRule type="duplicateValues" priority="101" aboveAverage="0" equalAverage="0" bottom="0" percent="0" rank="0" text="" dxfId="0">
      <formula>0</formula>
    </cfRule>
  </conditionalFormatting>
  <conditionalFormatting sqref="D188">
    <cfRule type="duplicateValues" priority="102" aboveAverage="0" equalAverage="0" bottom="0" percent="0" rank="0" text="" dxfId="0">
      <formula>0</formula>
    </cfRule>
  </conditionalFormatting>
  <conditionalFormatting sqref="D189">
    <cfRule type="duplicateValues" priority="103" aboveAverage="0" equalAverage="0" bottom="0" percent="0" rank="0" text="" dxfId="0">
      <formula>0</formula>
    </cfRule>
  </conditionalFormatting>
  <conditionalFormatting sqref="D190">
    <cfRule type="duplicateValues" priority="104" aboveAverage="0" equalAverage="0" bottom="0" percent="0" rank="0" text="" dxfId="0">
      <formula>0</formula>
    </cfRule>
  </conditionalFormatting>
  <conditionalFormatting sqref="D191">
    <cfRule type="duplicateValues" priority="105" aboveAverage="0" equalAverage="0" bottom="0" percent="0" rank="0" text="" dxfId="0">
      <formula>0</formula>
    </cfRule>
  </conditionalFormatting>
  <conditionalFormatting sqref="D194">
    <cfRule type="duplicateValues" priority="106" aboveAverage="0" equalAverage="0" bottom="0" percent="0" rank="0" text="" dxfId="0">
      <formula>0</formula>
    </cfRule>
  </conditionalFormatting>
  <conditionalFormatting sqref="D195">
    <cfRule type="duplicateValues" priority="107" aboveAverage="0" equalAverage="0" bottom="0" percent="0" rank="0" text="" dxfId="0">
      <formula>0</formula>
    </cfRule>
  </conditionalFormatting>
  <conditionalFormatting sqref="D196">
    <cfRule type="duplicateValues" priority="108" aboveAverage="0" equalAverage="0" bottom="0" percent="0" rank="0" text="" dxfId="0">
      <formula>0</formula>
    </cfRule>
  </conditionalFormatting>
  <conditionalFormatting sqref="D197">
    <cfRule type="duplicateValues" priority="109" aboveAverage="0" equalAverage="0" bottom="0" percent="0" rank="0" text="" dxfId="0">
      <formula>0</formula>
    </cfRule>
  </conditionalFormatting>
  <conditionalFormatting sqref="D198">
    <cfRule type="duplicateValues" priority="110" aboveAverage="0" equalAverage="0" bottom="0" percent="0" rank="0" text="" dxfId="0">
      <formula>0</formula>
    </cfRule>
  </conditionalFormatting>
  <conditionalFormatting sqref="D199">
    <cfRule type="duplicateValues" priority="111" aboveAverage="0" equalAverage="0" bottom="0" percent="0" rank="0" text="" dxfId="0">
      <formula>0</formula>
    </cfRule>
  </conditionalFormatting>
  <conditionalFormatting sqref="D200">
    <cfRule type="duplicateValues" priority="112" aboveAverage="0" equalAverage="0" bottom="0" percent="0" rank="0" text="" dxfId="0">
      <formula>0</formula>
    </cfRule>
  </conditionalFormatting>
  <conditionalFormatting sqref="D201">
    <cfRule type="duplicateValues" priority="113" aboveAverage="0" equalAverage="0" bottom="0" percent="0" rank="0" text="" dxfId="0">
      <formula>0</formula>
    </cfRule>
  </conditionalFormatting>
  <conditionalFormatting sqref="D202">
    <cfRule type="duplicateValues" priority="114" aboveAverage="0" equalAverage="0" bottom="0" percent="0" rank="0" text="" dxfId="0">
      <formula>0</formula>
    </cfRule>
  </conditionalFormatting>
  <conditionalFormatting sqref="D203">
    <cfRule type="duplicateValues" priority="115" aboveAverage="0" equalAverage="0" bottom="0" percent="0" rank="0" text="" dxfId="0">
      <formula>0</formula>
    </cfRule>
  </conditionalFormatting>
  <conditionalFormatting sqref="D204">
    <cfRule type="duplicateValues" priority="116" aboveAverage="0" equalAverage="0" bottom="0" percent="0" rank="0" text="" dxfId="0">
      <formula>0</formula>
    </cfRule>
  </conditionalFormatting>
  <conditionalFormatting sqref="D205">
    <cfRule type="duplicateValues" priority="117" aboveAverage="0" equalAverage="0" bottom="0" percent="0" rank="0" text="" dxfId="0">
      <formula>0</formula>
    </cfRule>
  </conditionalFormatting>
  <conditionalFormatting sqref="D207">
    <cfRule type="duplicateValues" priority="118" aboveAverage="0" equalAverage="0" bottom="0" percent="0" rank="0" text="" dxfId="0">
      <formula>0</formula>
    </cfRule>
  </conditionalFormatting>
  <conditionalFormatting sqref="D208">
    <cfRule type="duplicateValues" priority="119" aboveAverage="0" equalAverage="0" bottom="0" percent="0" rank="0" text="" dxfId="0">
      <formula>0</formula>
    </cfRule>
  </conditionalFormatting>
  <conditionalFormatting sqref="D209">
    <cfRule type="duplicateValues" priority="120" aboveAverage="0" equalAverage="0" bottom="0" percent="0" rank="0" text="" dxfId="0">
      <formula>0</formula>
    </cfRule>
  </conditionalFormatting>
  <conditionalFormatting sqref="D210">
    <cfRule type="duplicateValues" priority="121" aboveAverage="0" equalAverage="0" bottom="0" percent="0" rank="0" text="" dxfId="0">
      <formula>0</formula>
    </cfRule>
  </conditionalFormatting>
  <conditionalFormatting sqref="D211">
    <cfRule type="duplicateValues" priority="122" aboveAverage="0" equalAverage="0" bottom="0" percent="0" rank="0" text="" dxfId="0">
      <formula>0</formula>
    </cfRule>
  </conditionalFormatting>
  <conditionalFormatting sqref="D212">
    <cfRule type="duplicateValues" priority="123" aboveAverage="0" equalAverage="0" bottom="0" percent="0" rank="0" text="" dxfId="0">
      <formula>0</formula>
    </cfRule>
  </conditionalFormatting>
  <conditionalFormatting sqref="D213">
    <cfRule type="duplicateValues" priority="124" aboveAverage="0" equalAverage="0" bottom="0" percent="0" rank="0" text="" dxfId="0">
      <formula>0</formula>
    </cfRule>
  </conditionalFormatting>
  <conditionalFormatting sqref="D214">
    <cfRule type="duplicateValues" priority="125" aboveAverage="0" equalAverage="0" bottom="0" percent="0" rank="0" text="" dxfId="0">
      <formula>0</formula>
    </cfRule>
  </conditionalFormatting>
  <conditionalFormatting sqref="D215">
    <cfRule type="duplicateValues" priority="126" aboveAverage="0" equalAverage="0" bottom="0" percent="0" rank="0" text="" dxfId="0">
      <formula>0</formula>
    </cfRule>
  </conditionalFormatting>
  <conditionalFormatting sqref="D216">
    <cfRule type="duplicateValues" priority="127" aboveAverage="0" equalAverage="0" bottom="0" percent="0" rank="0" text="" dxfId="0">
      <formula>0</formula>
    </cfRule>
  </conditionalFormatting>
  <conditionalFormatting sqref="D217">
    <cfRule type="duplicateValues" priority="128" aboveAverage="0" equalAverage="0" bottom="0" percent="0" rank="0" text="" dxfId="0">
      <formula>0</formula>
    </cfRule>
  </conditionalFormatting>
  <conditionalFormatting sqref="D220">
    <cfRule type="duplicateValues" priority="129" aboveAverage="0" equalAverage="0" bottom="0" percent="0" rank="0" text="" dxfId="0">
      <formula>0</formula>
    </cfRule>
  </conditionalFormatting>
  <conditionalFormatting sqref="D221">
    <cfRule type="duplicateValues" priority="130" aboveAverage="0" equalAverage="0" bottom="0" percent="0" rank="0" text="" dxfId="0">
      <formula>0</formula>
    </cfRule>
  </conditionalFormatting>
  <conditionalFormatting sqref="D222">
    <cfRule type="duplicateValues" priority="131" aboveAverage="0" equalAverage="0" bottom="0" percent="0" rank="0" text="" dxfId="0">
      <formula>0</formula>
    </cfRule>
  </conditionalFormatting>
  <conditionalFormatting sqref="D223">
    <cfRule type="duplicateValues" priority="132" aboveAverage="0" equalAverage="0" bottom="0" percent="0" rank="0" text="" dxfId="0">
      <formula>0</formula>
    </cfRule>
  </conditionalFormatting>
  <conditionalFormatting sqref="D224">
    <cfRule type="duplicateValues" priority="133" aboveAverage="0" equalAverage="0" bottom="0" percent="0" rank="0" text="" dxfId="0">
      <formula>0</formula>
    </cfRule>
  </conditionalFormatting>
  <conditionalFormatting sqref="D225">
    <cfRule type="duplicateValues" priority="134" aboveAverage="0" equalAverage="0" bottom="0" percent="0" rank="0" text="" dxfId="0">
      <formula>0</formula>
    </cfRule>
  </conditionalFormatting>
  <conditionalFormatting sqref="D226">
    <cfRule type="duplicateValues" priority="135" aboveAverage="0" equalAverage="0" bottom="0" percent="0" rank="0" text="" dxfId="0">
      <formula>0</formula>
    </cfRule>
  </conditionalFormatting>
  <conditionalFormatting sqref="D227">
    <cfRule type="duplicateValues" priority="136" aboveAverage="0" equalAverage="0" bottom="0" percent="0" rank="0" text="" dxfId="0">
      <formula>0</formula>
    </cfRule>
  </conditionalFormatting>
  <conditionalFormatting sqref="D228">
    <cfRule type="duplicateValues" priority="137" aboveAverage="0" equalAverage="0" bottom="0" percent="0" rank="0" text="" dxfId="0">
      <formula>0</formula>
    </cfRule>
  </conditionalFormatting>
  <conditionalFormatting sqref="D229">
    <cfRule type="duplicateValues" priority="138" aboveAverage="0" equalAverage="0" bottom="0" percent="0" rank="0" text="" dxfId="0">
      <formula>0</formula>
    </cfRule>
  </conditionalFormatting>
  <conditionalFormatting sqref="D230">
    <cfRule type="duplicateValues" priority="139" aboveAverage="0" equalAverage="0" bottom="0" percent="0" rank="0" text="" dxfId="0">
      <formula>0</formula>
    </cfRule>
  </conditionalFormatting>
  <conditionalFormatting sqref="D231">
    <cfRule type="duplicateValues" priority="140" aboveAverage="0" equalAverage="0" bottom="0" percent="0" rank="0" text="" dxfId="0">
      <formula>0</formula>
    </cfRule>
  </conditionalFormatting>
  <conditionalFormatting sqref="D232">
    <cfRule type="duplicateValues" priority="141" aboveAverage="0" equalAverage="0" bottom="0" percent="0" rank="0" text="" dxfId="0">
      <formula>0</formula>
    </cfRule>
  </conditionalFormatting>
  <conditionalFormatting sqref="D238">
    <cfRule type="duplicateValues" priority="142" aboveAverage="0" equalAverage="0" bottom="0" percent="0" rank="0" text="" dxfId="0">
      <formula>0</formula>
    </cfRule>
  </conditionalFormatting>
  <conditionalFormatting sqref="D240">
    <cfRule type="duplicateValues" priority="143" aboveAverage="0" equalAverage="0" bottom="0" percent="0" rank="0" text="" dxfId="0">
      <formula>0</formula>
    </cfRule>
  </conditionalFormatting>
  <conditionalFormatting sqref="D241">
    <cfRule type="duplicateValues" priority="144" aboveAverage="0" equalAverage="0" bottom="0" percent="0" rank="0" text="" dxfId="0">
      <formula>0</formula>
    </cfRule>
  </conditionalFormatting>
  <conditionalFormatting sqref="D242">
    <cfRule type="duplicateValues" priority="145" aboveAverage="0" equalAverage="0" bottom="0" percent="0" rank="0" text="" dxfId="0">
      <formula>0</formula>
    </cfRule>
  </conditionalFormatting>
  <conditionalFormatting sqref="D243">
    <cfRule type="duplicateValues" priority="146" aboveAverage="0" equalAverage="0" bottom="0" percent="0" rank="0" text="" dxfId="0">
      <formula>0</formula>
    </cfRule>
  </conditionalFormatting>
  <conditionalFormatting sqref="D244">
    <cfRule type="duplicateValues" priority="147" aboveAverage="0" equalAverage="0" bottom="0" percent="0" rank="0" text="" dxfId="0">
      <formula>0</formula>
    </cfRule>
  </conditionalFormatting>
  <conditionalFormatting sqref="D245">
    <cfRule type="duplicateValues" priority="148" aboveAverage="0" equalAverage="0" bottom="0" percent="0" rank="0" text="" dxfId="0">
      <formula>0</formula>
    </cfRule>
  </conditionalFormatting>
  <conditionalFormatting sqref="D246">
    <cfRule type="duplicateValues" priority="149" aboveAverage="0" equalAverage="0" bottom="0" percent="0" rank="0" text="" dxfId="0">
      <formula>0</formula>
    </cfRule>
  </conditionalFormatting>
  <conditionalFormatting sqref="D247">
    <cfRule type="duplicateValues" priority="150" aboveAverage="0" equalAverage="0" bottom="0" percent="0" rank="0" text="" dxfId="0">
      <formula>0</formula>
    </cfRule>
  </conditionalFormatting>
  <conditionalFormatting sqref="D248">
    <cfRule type="duplicateValues" priority="151" aboveAverage="0" equalAverage="0" bottom="0" percent="0" rank="0" text="" dxfId="0">
      <formula>0</formula>
    </cfRule>
  </conditionalFormatting>
  <conditionalFormatting sqref="D249">
    <cfRule type="duplicateValues" priority="152" aboveAverage="0" equalAverage="0" bottom="0" percent="0" rank="0" text="" dxfId="0">
      <formula>0</formula>
    </cfRule>
  </conditionalFormatting>
  <conditionalFormatting sqref="D250">
    <cfRule type="duplicateValues" priority="153" aboveAverage="0" equalAverage="0" bottom="0" percent="0" rank="0" text="" dxfId="0">
      <formula>0</formula>
    </cfRule>
  </conditionalFormatting>
  <conditionalFormatting sqref="D252">
    <cfRule type="duplicateValues" priority="154" aboveAverage="0" equalAverage="0" bottom="0" percent="0" rank="0" text="" dxfId="0">
      <formula>0</formula>
    </cfRule>
  </conditionalFormatting>
  <conditionalFormatting sqref="D254">
    <cfRule type="duplicateValues" priority="155" aboveAverage="0" equalAverage="0" bottom="0" percent="0" rank="0" text="" dxfId="0">
      <formula>0</formula>
    </cfRule>
  </conditionalFormatting>
  <conditionalFormatting sqref="D255:D256">
    <cfRule type="duplicateValues" priority="156" aboveAverage="0" equalAverage="0" bottom="0" percent="0" rank="0" text="" dxfId="0">
      <formula>0</formula>
    </cfRule>
  </conditionalFormatting>
  <conditionalFormatting sqref="D1:D149 D151:D468 D474:D1048576">
    <cfRule type="duplicateValues" priority="157" aboveAverage="0" equalAverage="0" bottom="0" percent="0" rank="0" text="" dxfId="1">
      <formula>0</formula>
    </cfRule>
  </conditionalFormatting>
  <conditionalFormatting sqref="D1:D15 D154:D170 D345:D468 D70 D72:D89 D17:D68 D252:D343 D178:D250 D131:D138 D100:D128 D151:D152 D140:D149 D91:D98 D474:D1048576">
    <cfRule type="duplicateValues" priority="158" aboveAverage="0" equalAverage="0" bottom="0" percent="0" rank="0" text="" dxfId="1">
      <formula>0</formula>
    </cfRule>
    <cfRule type="duplicateValues" priority="159" aboveAverage="0" equalAverage="0" bottom="0" percent="0" rank="0" text="" dxfId="1">
      <formula>0</formula>
    </cfRule>
  </conditionalFormatting>
  <conditionalFormatting sqref="E1:E15 E178:E233 E235:E468 E116:E145 E147:E149 E17:E114 E151:E170 E474:E1048576">
    <cfRule type="duplicateValues" priority="160" aboveAverage="0" equalAverage="0" bottom="0" percent="0" rank="0" text="" dxfId="1">
      <formula>0</formula>
    </cfRule>
  </conditionalFormatting>
  <conditionalFormatting sqref="D114 F114">
    <cfRule type="duplicateValues" priority="161" aboveAverage="0" equalAverage="0" bottom="0" percent="0" rank="0" text="" dxfId="0">
      <formula>0</formula>
    </cfRule>
  </conditionalFormatting>
  <conditionalFormatting sqref="D206 D233:D235 D218:D219">
    <cfRule type="duplicateValues" priority="162" aboveAverage="0" equalAverage="0" bottom="0" percent="0" rank="0" text="" dxfId="0">
      <formula>0</formula>
    </cfRule>
  </conditionalFormatting>
  <hyperlinks>
    <hyperlink ref="V4" r:id="rId1" display="https://www.imdb.com/title/tt6476724/"/>
    <hyperlink ref="V5" r:id="rId2" display="https://www.senscritique.com/film/Le_Roi_des_singes/377054   Le Roi des singes - film 1961 - AlloCiné  https://www.allocine.fr/film/fichefilm_gen_cfilm=1494.html                                              https://www.imdb.com/title/tt0059855/                                 "/>
    <hyperlink ref="V9" r:id="rId3" display="https://www.imdb.com/title/tt0072150/                                        Le Monastère de Shaolin - film 1974 - AlloCiné  https://www.allocine.fr/film/fichefilm_gen_cfilm=130711.html https://www.senscritique.com/film/Le_monastere_de_Shaolin/442654"/>
    <hyperlink ref="V11" r:id="rId4" display="Les Sept Vampires d'or - film 1974 - AlloCiné  https://www.allocine.fr/film/fichefilm_gen_cfilm=40916.html  https://www.imdb.com/title/tt0070297/ https://www.senscritique.com/film/Les_Sept_Vampires_d_or/424161"/>
    <hyperlink ref="H18" r:id="rId5" display="&#10;    Golden Harvest Company (a co-production) (as Golden Harvest)&#10;    The Movie Company Pty. Ltd. (a co-production) (as The Movie Company)&#10;&#10;&#10;"/>
    <hyperlink ref="V18" r:id="rId6" display="https://www.imdb.com/title/tt0073343 https://www.senscritique.com/film/L_Homme_de_Hong_Kong/412884                                  L'homme de Hong Kong - film 1975 - AlloCiné  https://www.allocine.fr/film/fichefilm_gen_cfilm=132841.html"/>
    <hyperlink ref="H19" r:id="rId7" display="Concord Productions (original 1972 footage) (uncredited) Columbia Pictures，             Golden Harvest Company"/>
    <hyperlink ref="I296" r:id="rId8" display="Rainboworld Entertainment (1993) (Taiwan) (all media) Universe Laser &amp; Video Co. Ltd. (1994) (Hong Kong) (DVD)"/>
    <hyperlink ref="I347" r:id="rId9" display=" Studio Canal"/>
    <hyperlink ref="I348" r:id="rId10" display="Ad Vitam"/>
    <hyperlink ref="E359" r:id="rId11" display="Lust, Caution"/>
    <hyperlink ref="E360" r:id="rId12" display="Le Soleil se lève aussi"/>
    <hyperlink ref="F377" r:id="rId13" display="大卫·鲍沃斯"/>
    <hyperlink ref="V462" r:id="rId14" display="Double World - film 2019 - AlloCiné  https://www.allocine.fr/film/fichefilm_gen_cfilm=285675.html  https://www.imdb.com/title/tt10508838/                  https://www.senscritique.com/film/Double_World/38955614"/>
    <hyperlink ref="V463" r:id="rId15" display="https://www.imdb.com/title/tt8637428/                           L'Adieu (The Farewell) - film 2019 - AlloCiné  https://www.allocine.fr/film/fichefilm_gen_cfilm=270046.html   https://www.senscritique.com/film/L_Adieu/38827543"/>
    <hyperlink ref="V464" r:id="rId16" display="https://www.imdb.com/title/tt10219146/                                                                                                Séjour dans les monts Fuchun - film 2019 - AlloCiné  https://www.allocine.fr/film/fichefilm_gen_cfilm=273659.html   https://www.senscritique.com/film/Sejour_dans_les_monts_Fuchun/39310756"/>
    <hyperlink ref="V465" r:id="rId17" display="https://www.allocine.fr/film/fichefilm_gen_cfilm=283279.html    https://www.senscritique.com/film/Grand_frere/41225461"/>
    <hyperlink ref="V468" r:id="rId18" display="https://www.senscritique.com/film/Ton_nom_en_plein_coeur/43301518 https://www.allocine.fr/film/fichefilm_gen_cfilm=281256.html"/>
    <hyperlink ref="V469" r:id="rId19" display="https://www.allocine.fr/film/fichefilm_gen_cfilm=7205.html https://www.senscritique.com/film/Operation_Condor/495599"/>
    <hyperlink ref="V470" r:id="rId20" display="https://www.allocine.fr/film/fichefilm_gen_cfilm=128323.html https://www.senscritique.com/film/The_Master/488748"/>
    <hyperlink ref="V471" r:id="rId21" display="https://www.allocine.fr/film/fichefilm_gen_cfilm=20264.html      https://www.senscritique.com/film/Les_Associes/430051"/>
    <hyperlink ref="V472" r:id="rId22" display="https://www.allocine.fr/film/fichefilm_gen_cfilm=200133.html https://www.senscritique.com/film/Kung_Fu_Master/396430"/>
    <hyperlink ref="V473" r:id="rId23" display="La Mission fantastique - film 1982 - AlloCiné (allocine.fr)         https://www.senscritique.com/film/La_Mission_Fantastique/416046"/>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2021-05-05T14:41:00Z</dcterms:created>
  <dc:creator>Administrator</dc:creator>
  <dc:description/>
  <dc:language>en-SG</dc:language>
  <cp:lastModifiedBy/>
  <dcterms:modified xsi:type="dcterms:W3CDTF">2021-11-27T00:43:38Z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