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院线电影" sheetId="1" state="visible" r:id="rId2"/>
    <sheet name="电影节电影" sheetId="2" state="visible" r:id="rId3"/>
  </sheets>
  <definedNames>
    <definedName function="false" hidden="true" localSheetId="1" name="_xlnm._FilterDatabase" vbProcedure="false">电影节电影!$A$2:$CG$319</definedName>
    <definedName function="false" hidden="true" localSheetId="0" name="_xlnm._FilterDatabase" vbProcedure="false">院线电影!$A$2:$Z$123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<sst xmlns="http://schemas.openxmlformats.org/spreadsheetml/2006/main" count="4342" uniqueCount="2100">
  <si>
    <t xml:space="preserve">院线电影</t>
  </si>
  <si>
    <t xml:space="preserve">序号</t>
  </si>
  <si>
    <t xml:space="preserve">发行年份</t>
  </si>
  <si>
    <t xml:space="preserve">上映时间</t>
  </si>
  <si>
    <t xml:space="preserve">地区</t>
  </si>
  <si>
    <t xml:space="preserve">中文名</t>
  </si>
  <si>
    <t xml:space="preserve">外文名</t>
  </si>
  <si>
    <t xml:space="preserve">导演</t>
  </si>
  <si>
    <t xml:space="preserve">类型</t>
  </si>
  <si>
    <t xml:space="preserve">出品方</t>
  </si>
  <si>
    <t xml:space="preserve">发行方</t>
  </si>
  <si>
    <t xml:space="preserve">媒体评分</t>
  </si>
  <si>
    <r>
      <rPr>
        <b val="true"/>
        <sz val="11"/>
        <color rgb="FF000000"/>
        <rFont val="Noto Sans CJK SC"/>
        <family val="2"/>
      </rPr>
      <t xml:space="preserve">媒体评分</t>
    </r>
    <r>
      <rPr>
        <b val="true"/>
        <sz val="11"/>
        <color rgb="FF000000"/>
        <rFont val="等线"/>
        <family val="3"/>
        <charset val="134"/>
      </rPr>
      <t xml:space="preserve">2</t>
    </r>
  </si>
  <si>
    <t xml:space="preserve">观众评分</t>
  </si>
  <si>
    <t xml:space="preserve">观众评分人数</t>
  </si>
  <si>
    <t xml:space="preserve">观影人数</t>
  </si>
  <si>
    <t xml:space="preserve">上映形式</t>
  </si>
  <si>
    <t xml:space="preserve">电影节一</t>
  </si>
  <si>
    <r>
      <rPr>
        <b val="true"/>
        <sz val="11"/>
        <color rgb="FF000000"/>
        <rFont val="Noto Sans CJK SC"/>
        <family val="2"/>
      </rPr>
      <t xml:space="preserve">电影节</t>
    </r>
    <r>
      <rPr>
        <b val="true"/>
        <sz val="11"/>
        <color rgb="FF000000"/>
        <rFont val="等线"/>
        <family val="3"/>
        <charset val="134"/>
      </rPr>
      <t xml:space="preserve">1</t>
    </r>
    <r>
      <rPr>
        <b val="true"/>
        <sz val="11"/>
        <color rgb="FF000000"/>
        <rFont val="Noto Sans CJK SC"/>
        <family val="2"/>
      </rPr>
      <t xml:space="preserve">展映单元</t>
    </r>
  </si>
  <si>
    <r>
      <rPr>
        <b val="true"/>
        <sz val="11"/>
        <color rgb="FF000000"/>
        <rFont val="Noto Sans CJK SC"/>
        <family val="2"/>
      </rPr>
      <t xml:space="preserve">电影节</t>
    </r>
    <r>
      <rPr>
        <b val="true"/>
        <sz val="11"/>
        <color rgb="FF000000"/>
        <rFont val="等线"/>
        <family val="3"/>
        <charset val="134"/>
      </rPr>
      <t xml:space="preserve">1</t>
    </r>
    <r>
      <rPr>
        <b val="true"/>
        <sz val="11"/>
        <color rgb="FF000000"/>
        <rFont val="Noto Sans CJK SC"/>
        <family val="2"/>
      </rPr>
      <t xml:space="preserve">入围</t>
    </r>
  </si>
  <si>
    <t xml:space="preserve">备注</t>
  </si>
  <si>
    <t xml:space="preserve">电影节二</t>
  </si>
  <si>
    <r>
      <rPr>
        <b val="true"/>
        <sz val="11"/>
        <color rgb="FF000000"/>
        <rFont val="Noto Sans CJK SC"/>
        <family val="2"/>
      </rPr>
      <t xml:space="preserve">电影节</t>
    </r>
    <r>
      <rPr>
        <b val="true"/>
        <sz val="11"/>
        <color rgb="FF000000"/>
        <rFont val="等线"/>
        <family val="3"/>
        <charset val="134"/>
      </rPr>
      <t xml:space="preserve">2</t>
    </r>
    <r>
      <rPr>
        <b val="true"/>
        <sz val="11"/>
        <color rgb="FF000000"/>
        <rFont val="Noto Sans CJK SC"/>
        <family val="2"/>
      </rPr>
      <t xml:space="preserve">展映单元</t>
    </r>
  </si>
  <si>
    <r>
      <rPr>
        <b val="true"/>
        <sz val="11"/>
        <color rgb="FF000000"/>
        <rFont val="Noto Sans CJK SC"/>
        <family val="2"/>
      </rPr>
      <t xml:space="preserve">电影节</t>
    </r>
    <r>
      <rPr>
        <b val="true"/>
        <sz val="11"/>
        <color rgb="FF000000"/>
        <rFont val="等线"/>
        <family val="3"/>
        <charset val="134"/>
      </rPr>
      <t xml:space="preserve">2</t>
    </r>
    <r>
      <rPr>
        <b val="true"/>
        <sz val="11"/>
        <color rgb="FF000000"/>
        <rFont val="Noto Sans CJK SC"/>
        <family val="2"/>
      </rPr>
      <t xml:space="preserve">入围</t>
    </r>
  </si>
  <si>
    <r>
      <rPr>
        <b val="true"/>
        <sz val="11"/>
        <color rgb="FF000000"/>
        <rFont val="Noto Sans CJK SC"/>
        <family val="2"/>
      </rPr>
      <t xml:space="preserve">电影节</t>
    </r>
    <r>
      <rPr>
        <b val="true"/>
        <sz val="11"/>
        <color rgb="FF000000"/>
        <rFont val="等线"/>
        <family val="3"/>
        <charset val="134"/>
      </rPr>
      <t xml:space="preserve">2</t>
    </r>
    <r>
      <rPr>
        <b val="true"/>
        <sz val="11"/>
        <color rgb="FF000000"/>
        <rFont val="Noto Sans CJK SC"/>
        <family val="2"/>
      </rPr>
      <t xml:space="preserve">获奖</t>
    </r>
  </si>
  <si>
    <t xml:space="preserve">来源</t>
  </si>
  <si>
    <t xml:space="preserve">其它</t>
  </si>
  <si>
    <r>
      <rPr>
        <sz val="11"/>
        <color rgb="FF000000"/>
        <rFont val="Noto Sans CJK SC"/>
        <family val="2"/>
      </rPr>
      <t xml:space="preserve">中国台湾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中国香港</t>
    </r>
  </si>
  <si>
    <t xml:space="preserve">侠女</t>
  </si>
  <si>
    <t xml:space="preserve">A Touch of Zen</t>
  </si>
  <si>
    <t xml:space="preserve"> 胡金铨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</si>
  <si>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武侠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古装</t>
    </r>
  </si>
  <si>
    <r>
      <rPr>
        <sz val="11"/>
        <color rgb="FF000000"/>
        <rFont val="Noto Sans CJK SC"/>
        <family val="2"/>
      </rPr>
      <t xml:space="preserve">联邦影业有限公司</t>
    </r>
    <r>
      <rPr>
        <sz val="11"/>
        <color rgb="FF000000"/>
        <rFont val="等线"/>
        <family val="0"/>
        <charset val="134"/>
      </rPr>
      <t xml:space="preserve">/International Film Company</t>
    </r>
  </si>
  <si>
    <t xml:space="preserve">Trigon-film</t>
  </si>
  <si>
    <t xml:space="preserve">5.0/5 cineman</t>
  </si>
  <si>
    <t xml:space="preserve">院线</t>
  </si>
  <si>
    <t xml:space="preserve">https://movie.douban.com/
https://www.procinema.ch/fr/statistics/filmdb/
http://movie.mtime.com/
https://www.cineman.ch/fr/
https://www.movies.ch/</t>
  </si>
  <si>
    <t xml:space="preserve">中国大陆</t>
  </si>
  <si>
    <t xml:space="preserve">盗马贼</t>
  </si>
  <si>
    <t xml:space="preserve">Le voleur de chevaux</t>
  </si>
  <si>
    <t xml:space="preserve">田壮壮</t>
  </si>
  <si>
    <t xml:space="preserve">剧情</t>
  </si>
  <si>
    <t xml:space="preserve">西安电影制片厂</t>
  </si>
  <si>
    <t xml:space="preserve">3.3/5 cineman</t>
  </si>
  <si>
    <r>
      <rPr>
        <sz val="11"/>
        <color rgb="FF000000"/>
        <rFont val="Noto Sans CJK SC"/>
        <family val="2"/>
      </rPr>
      <t xml:space="preserve">院线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电影节</t>
    </r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</si>
  <si>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3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</si>
  <si>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国际竞赛单元：长篇电影 </t>
    </r>
    <r>
      <rPr>
        <sz val="11"/>
        <color rgb="FF000000"/>
        <rFont val="等线"/>
        <family val="3"/>
        <charset val="134"/>
      </rPr>
      <t xml:space="preserve">- </t>
    </r>
    <r>
      <rPr>
        <sz val="11"/>
        <color rgb="FF000000"/>
        <rFont val="Noto Sans CJK SC"/>
        <family val="2"/>
      </rPr>
      <t xml:space="preserve">发行奖</t>
    </r>
    <r>
      <rPr>
        <sz val="11"/>
        <color rgb="FF000000"/>
        <rFont val="等线"/>
        <family val="3"/>
        <charset val="134"/>
      </rPr>
      <t xml:space="preserve">International Competition: Long Films  Distribution’s help Award</t>
    </r>
  </si>
  <si>
    <t xml:space="preserve">https://movie.douban.com/
https://www.procinema.ch/fr/statistics/filmdb/
http://movie.mtime.com/
https://www.cineman.ch/fr/
https://www.movies.ch/
https://www.fiff.ch/fr/archives-festival</t>
  </si>
  <si>
    <t xml:space="preserve">红高粱</t>
  </si>
  <si>
    <t xml:space="preserve">Le Sorgo rouge</t>
  </si>
  <si>
    <t xml:space="preserve">张艺谋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</si>
  <si>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历史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战争</t>
    </r>
  </si>
  <si>
    <t xml:space="preserve">3.7/5 cineman</t>
  </si>
  <si>
    <t xml:space="preserve">中国香港</t>
  </si>
  <si>
    <t xml:space="preserve">倩女幽魂</t>
  </si>
  <si>
    <t xml:space="preserve">A Chinese ghost story</t>
  </si>
  <si>
    <t xml:space="preserve">程小东</t>
  </si>
  <si>
    <r>
      <rPr>
        <sz val="11"/>
        <color rgb="FF000000"/>
        <rFont val="Noto Sans CJK SC"/>
        <family val="2"/>
      </rPr>
      <t xml:space="preserve">爱情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奇幻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武侠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古装</t>
    </r>
  </si>
  <si>
    <r>
      <rPr>
        <sz val="11"/>
        <color rgb="FF000000"/>
        <rFont val="Noto Sans CJK SC"/>
        <family val="2"/>
      </rPr>
      <t xml:space="preserve">电影工作室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新艺城影业有限公司</t>
    </r>
  </si>
  <si>
    <t xml:space="preserve">3.5/5 cineman</t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</si>
  <si>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日本</t>
    </r>
  </si>
  <si>
    <t xml:space="preserve">菊豆</t>
  </si>
  <si>
    <t xml:space="preserve">Judou</t>
  </si>
  <si>
    <r>
      <rPr>
        <sz val="11"/>
        <color rgb="FF000000"/>
        <rFont val="Noto Sans CJK SC"/>
        <family val="2"/>
      </rPr>
      <t xml:space="preserve">西安电影制片厂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德间书店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中国电影合作制片公司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中国电影输出输入公司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中国电影输出输入公司</t>
    </r>
  </si>
  <si>
    <t xml:space="preserve">Filmcoopi</t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</si>
  <si>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德国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英国</t>
    </r>
  </si>
  <si>
    <t xml:space="preserve">边走边唱</t>
  </si>
  <si>
    <t xml:space="preserve">La vie sur mille cordes</t>
  </si>
  <si>
    <t xml:space="preserve">陈凯歌</t>
  </si>
  <si>
    <r>
      <rPr>
        <sz val="11"/>
        <color rgb="FF000000"/>
        <rFont val="Noto Sans CJK SC"/>
        <family val="2"/>
      </rPr>
      <t xml:space="preserve">北京电影制片厂</t>
    </r>
    <r>
      <rPr>
        <sz val="11"/>
        <color rgb="FF000000"/>
        <rFont val="等线"/>
        <family val="0"/>
        <charset val="134"/>
      </rPr>
      <t xml:space="preserve">/Pandora Filmproduktion GmbH/</t>
    </r>
    <r>
      <rPr>
        <sz val="11"/>
        <color rgb="FF000000"/>
        <rFont val="Noto Sans CJK SC"/>
        <family val="2"/>
      </rPr>
      <t xml:space="preserve">中国电影合作制片公司</t>
    </r>
    <r>
      <rPr>
        <sz val="11"/>
        <color rgb="FF000000"/>
        <rFont val="等线"/>
        <family val="0"/>
        <charset val="134"/>
      </rPr>
      <t xml:space="preserve">/Serene Productions</t>
    </r>
  </si>
  <si>
    <t xml:space="preserve">2.7/5 cineman</t>
  </si>
  <si>
    <t xml:space="preserve">大红灯笼高高挂</t>
  </si>
  <si>
    <t xml:space="preserve">Raise the red lantern</t>
  </si>
  <si>
    <r>
      <rPr>
        <sz val="11"/>
        <color rgb="FF000000"/>
        <rFont val="Noto Sans CJK SC"/>
        <family val="2"/>
      </rPr>
      <t xml:space="preserve">年代国际股份有限公司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中国电影合作制片公司</t>
    </r>
    <r>
      <rPr>
        <sz val="11"/>
        <color rgb="FF000000"/>
        <rFont val="等线"/>
        <family val="0"/>
        <charset val="134"/>
      </rPr>
      <t xml:space="preserve">/Century Communications/ERA International/</t>
    </r>
    <r>
      <rPr>
        <sz val="11"/>
        <color rgb="FF000000"/>
        <rFont val="Noto Sans CJK SC"/>
        <family val="2"/>
      </rPr>
      <t xml:space="preserve">沙龙多媒体中心有限公司</t>
    </r>
  </si>
  <si>
    <t xml:space="preserve">4.0/5 cineman</t>
  </si>
  <si>
    <t xml:space="preserve">四十不惑</t>
  </si>
  <si>
    <t xml:space="preserve">Portrait de famille</t>
  </si>
  <si>
    <t xml:space="preserve">李少红</t>
  </si>
  <si>
    <r>
      <rPr>
        <sz val="11"/>
        <color rgb="FF000000"/>
        <rFont val="Noto Sans CJK SC"/>
        <family val="2"/>
      </rPr>
      <t xml:space="preserve">年代国际股份有限公司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北京电影制片厂</t>
    </r>
  </si>
  <si>
    <t xml:space="preserve">3.0/5 cineman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</si>
  <si>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0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6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</si>
  <si>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国际竞赛单元：长篇电影 </t>
    </r>
    <r>
      <rPr>
        <sz val="11"/>
        <color rgb="FF000000"/>
        <rFont val="等线"/>
        <family val="3"/>
        <charset val="134"/>
      </rPr>
      <t xml:space="preserve">International Competition: Long Films </t>
    </r>
  </si>
  <si>
    <t xml:space="preserve">心香</t>
  </si>
  <si>
    <t xml:space="preserve">Heartstrings - Xin xiang</t>
  </si>
  <si>
    <t xml:space="preserve">孙周</t>
  </si>
  <si>
    <t xml:space="preserve">珠江电影制片厂</t>
  </si>
  <si>
    <t xml:space="preserve">2.5/5 cineman</t>
  </si>
  <si>
    <t xml:space="preserve">血色清晨</t>
  </si>
  <si>
    <t xml:space="preserve">Un matin couleur de sang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</si>
  <si>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犯罪</t>
    </r>
  </si>
  <si>
    <t xml:space="preserve">北京电影制片厂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</si>
  <si>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0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5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</si>
  <si>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国际竞赛单元：长篇电影 </t>
    </r>
    <r>
      <rPr>
        <sz val="11"/>
        <color rgb="FF000000"/>
        <rFont val="等线"/>
        <family val="3"/>
        <charset val="134"/>
      </rPr>
      <t xml:space="preserve">- </t>
    </r>
    <r>
      <rPr>
        <sz val="11"/>
        <color rgb="FF000000"/>
        <rFont val="Noto Sans CJK SC"/>
        <family val="2"/>
      </rPr>
      <t xml:space="preserve">发行奖 </t>
    </r>
    <r>
      <rPr>
        <sz val="11"/>
        <color rgb="FF000000"/>
        <rFont val="等线"/>
        <family val="3"/>
        <charset val="134"/>
      </rPr>
      <t xml:space="preserve">International Competition: Long Films  Distribution’s help Award</t>
    </r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</si>
  <si>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中国香港</t>
    </r>
  </si>
  <si>
    <t xml:space="preserve">秋菊打官司</t>
  </si>
  <si>
    <t xml:space="preserve">Qiu ju - une femme chinoise</t>
  </si>
  <si>
    <r>
      <rPr>
        <sz val="11"/>
        <color rgb="FF000000"/>
        <rFont val="Noto Sans CJK SC"/>
        <family val="2"/>
      </rPr>
      <t xml:space="preserve">北京电影学院青年电影制片厂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银都机构有限公司</t>
    </r>
  </si>
  <si>
    <t xml:space="preserve">霸王别姬</t>
  </si>
  <si>
    <t xml:space="preserve">Adieu ma concubine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</si>
  <si>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同性</t>
    </r>
  </si>
  <si>
    <r>
      <rPr>
        <sz val="11"/>
        <color rgb="FF000000"/>
        <rFont val="Noto Sans CJK SC"/>
        <family val="2"/>
      </rPr>
      <t xml:space="preserve">北京电影制片厂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中国电影合作制片公司</t>
    </r>
    <r>
      <rPr>
        <sz val="11"/>
        <color rgb="FF000000"/>
        <rFont val="等线"/>
        <family val="0"/>
        <charset val="134"/>
      </rPr>
      <t xml:space="preserve">/Maverick Picture Company/</t>
    </r>
    <r>
      <rPr>
        <sz val="11"/>
        <color rgb="FF000000"/>
        <rFont val="Noto Sans CJK SC"/>
        <family val="2"/>
      </rPr>
      <t xml:space="preserve">汤臣电影事业有限公司</t>
    </r>
  </si>
  <si>
    <t xml:space="preserve">Pathé Films</t>
  </si>
  <si>
    <t xml:space="preserve">4.2/5 cineman</t>
  </si>
  <si>
    <r>
      <rPr>
        <sz val="11"/>
        <color rgb="FF000000"/>
        <rFont val="Noto Sans CJK SC"/>
        <family val="2"/>
      </rPr>
      <t xml:space="preserve">中国台湾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美国</t>
    </r>
  </si>
  <si>
    <t xml:space="preserve">喜宴</t>
  </si>
  <si>
    <t xml:space="preserve">Wedding banquet</t>
  </si>
  <si>
    <t xml:space="preserve">李安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</si>
  <si>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同性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家庭</t>
    </r>
  </si>
  <si>
    <r>
      <rPr>
        <sz val="11"/>
        <color rgb="FF000000"/>
        <rFont val="等线"/>
        <family val="0"/>
        <charset val="134"/>
      </rPr>
      <t xml:space="preserve">Good Machine/</t>
    </r>
    <r>
      <rPr>
        <sz val="11"/>
        <color rgb="FF000000"/>
        <rFont val="Noto Sans CJK SC"/>
        <family val="2"/>
      </rPr>
      <t xml:space="preserve">中央电影事业股份有限公司</t>
    </r>
    <r>
      <rPr>
        <sz val="11"/>
        <color rgb="FF000000"/>
        <rFont val="等线"/>
        <family val="0"/>
        <charset val="134"/>
      </rPr>
      <t xml:space="preserve">/Ang Lee Productions</t>
    </r>
  </si>
  <si>
    <t xml:space="preserve">中国台湾</t>
  </si>
  <si>
    <t xml:space="preserve">戏梦人生</t>
  </si>
  <si>
    <t xml:space="preserve">Le maître des marionnettes</t>
  </si>
  <si>
    <t xml:space="preserve">侯孝贤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</si>
  <si>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传记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战争</t>
    </r>
  </si>
  <si>
    <r>
      <rPr>
        <sz val="11"/>
        <color rgb="FF000000"/>
        <rFont val="等线"/>
        <family val="0"/>
        <charset val="134"/>
      </rPr>
      <t xml:space="preserve">ERA/</t>
    </r>
    <r>
      <rPr>
        <sz val="11"/>
        <color rgb="FF000000"/>
        <rFont val="Noto Sans CJK SC"/>
        <family val="2"/>
      </rPr>
      <t xml:space="preserve">年代国际股份有限公司</t>
    </r>
    <r>
      <rPr>
        <sz val="11"/>
        <color rgb="FF000000"/>
        <rFont val="等线"/>
        <family val="0"/>
        <charset val="134"/>
      </rPr>
      <t xml:space="preserve">/Qiu Fusheng</t>
    </r>
  </si>
  <si>
    <t xml:space="preserve">活着</t>
  </si>
  <si>
    <t xml:space="preserve">Vivre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</si>
  <si>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历史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家庭</t>
    </r>
  </si>
  <si>
    <r>
      <rPr>
        <sz val="11"/>
        <color rgb="FF000000"/>
        <rFont val="等线"/>
        <family val="0"/>
        <charset val="134"/>
      </rPr>
      <t xml:space="preserve">ERA International/</t>
    </r>
    <r>
      <rPr>
        <sz val="11"/>
        <color rgb="FF000000"/>
        <rFont val="Noto Sans CJK SC"/>
        <family val="2"/>
      </rPr>
      <t xml:space="preserve">上海电影制片厂</t>
    </r>
  </si>
  <si>
    <r>
      <rPr>
        <sz val="11"/>
        <color rgb="FF000000"/>
        <rFont val="Noto Sans CJK SC"/>
        <family val="2"/>
      </rPr>
      <t xml:space="preserve">中国香港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中国台湾</t>
    </r>
  </si>
  <si>
    <t xml:space="preserve">红玫瑰白玫瑰</t>
  </si>
  <si>
    <t xml:space="preserve">Rose rouge rose blanche</t>
  </si>
  <si>
    <t xml:space="preserve">关锦鹏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</si>
  <si>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</si>
  <si>
    <t xml:space="preserve">金韵电影有限公司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</si>
  <si>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0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7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</si>
  <si>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长篇电影 </t>
    </r>
    <r>
      <rPr>
        <sz val="11"/>
        <color rgb="FF000000"/>
        <rFont val="等线"/>
        <family val="3"/>
        <charset val="134"/>
      </rPr>
      <t xml:space="preserve">Full-length Films</t>
    </r>
  </si>
  <si>
    <t xml:space="preserve">https://movie.douban.com/
https://www.procinema.ch/fr/statistics/filmdb/
http://movie.mtime.com/
https://www.cineman.ch/fr/
https://www.movies.ch/
 https://blackmovie.ch/</t>
  </si>
  <si>
    <r>
      <rPr>
        <sz val="11"/>
        <color rgb="FF000000"/>
        <rFont val="等线"/>
        <family val="0"/>
        <charset val="134"/>
      </rPr>
      <t xml:space="preserve">movie.ch</t>
    </r>
    <r>
      <rPr>
        <sz val="11"/>
        <color rgb="FF000000"/>
        <rFont val="Noto Sans CJK SC"/>
        <family val="2"/>
      </rPr>
      <t xml:space="preserve">中未找到数据</t>
    </r>
  </si>
  <si>
    <t xml:space="preserve">重庆森林</t>
  </si>
  <si>
    <t xml:space="preserve">Chungking express</t>
  </si>
  <si>
    <t xml:space="preserve">王家卫</t>
  </si>
  <si>
    <t xml:space="preserve">泽东电影有限公司</t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</si>
  <si>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0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47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</si>
  <si>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t xml:space="preserve">入围</t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</si>
  <si>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法国</t>
    </r>
  </si>
  <si>
    <t xml:space="preserve">摇啊摇，摇到外婆桥</t>
  </si>
  <si>
    <t xml:space="preserve">Shanghai triad</t>
  </si>
  <si>
    <r>
      <rPr>
        <sz val="11"/>
        <color rgb="FF000000"/>
        <rFont val="Noto Sans CJK SC"/>
        <family val="2"/>
      </rPr>
      <t xml:space="preserve">犯罪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</si>
  <si>
    <r>
      <rPr>
        <sz val="11"/>
        <color rgb="FF000000"/>
        <rFont val="Noto Sans CJK SC"/>
        <family val="2"/>
      </rPr>
      <t xml:space="preserve">上海电影制片厂</t>
    </r>
    <r>
      <rPr>
        <sz val="11"/>
        <color rgb="FF000000"/>
        <rFont val="等线"/>
        <family val="0"/>
        <charset val="134"/>
      </rPr>
      <t xml:space="preserve">/UGC Images</t>
    </r>
  </si>
  <si>
    <t xml:space="preserve">Universal Pictures International Switzerland</t>
  </si>
  <si>
    <t xml:space="preserve">变脸</t>
  </si>
  <si>
    <t xml:space="preserve">Le Roi des masques</t>
  </si>
  <si>
    <t xml:space="preserve">吴天明</t>
  </si>
  <si>
    <r>
      <rPr>
        <sz val="11"/>
        <color rgb="FF000000"/>
        <rFont val="Noto Sans CJK SC"/>
        <family val="2"/>
      </rPr>
      <t xml:space="preserve">卲氏兄弟公司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北京电影学院青年电影制片厂</t>
    </r>
  </si>
  <si>
    <t xml:space="preserve">Fama Film</t>
  </si>
  <si>
    <r>
      <rPr>
        <sz val="11"/>
        <color rgb="FF000000"/>
        <rFont val="Noto Sans CJK SC"/>
        <family val="2"/>
      </rPr>
      <t xml:space="preserve">中国台湾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日本</t>
    </r>
  </si>
  <si>
    <t xml:space="preserve">好男好女</t>
  </si>
  <si>
    <t xml:space="preserve">Good Men, Good Women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</si>
  <si>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历史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</si>
  <si>
    <r>
      <rPr>
        <sz val="11"/>
        <color rgb="FF000000"/>
        <rFont val="等线"/>
        <family val="0"/>
        <charset val="134"/>
      </rPr>
      <t xml:space="preserve">3H Films/</t>
    </r>
    <r>
      <rPr>
        <sz val="11"/>
        <color rgb="FF000000"/>
        <rFont val="Noto Sans CJK SC"/>
        <family val="2"/>
      </rPr>
      <t xml:space="preserve">松竹映画</t>
    </r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</si>
  <si>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0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8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</si>
  <si>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国际竞赛单元：长篇电影 </t>
    </r>
    <r>
      <rPr>
        <sz val="11"/>
        <color rgb="FF000000"/>
        <rFont val="等线"/>
        <family val="3"/>
        <charset val="134"/>
      </rPr>
      <t xml:space="preserve">- </t>
    </r>
    <r>
      <rPr>
        <sz val="11"/>
        <color rgb="FF000000"/>
        <rFont val="Noto Sans CJK SC"/>
        <family val="2"/>
      </rPr>
      <t xml:space="preserve">评审特别奖 </t>
    </r>
    <r>
      <rPr>
        <sz val="11"/>
        <color rgb="FF000000"/>
        <rFont val="等线"/>
        <family val="3"/>
        <charset val="134"/>
      </rPr>
      <t xml:space="preserve">International Competition: Long Films  Special Jury Award</t>
    </r>
  </si>
  <si>
    <r>
      <rPr>
        <sz val="11"/>
        <color rgb="FF000000"/>
        <rFont val="Noto Sans CJK SC"/>
        <family val="2"/>
      </rPr>
      <t xml:space="preserve">中国香港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中国大陆</t>
    </r>
  </si>
  <si>
    <t xml:space="preserve">黑骏马</t>
  </si>
  <si>
    <t xml:space="preserve">Hei ma - a mongolian tale</t>
  </si>
  <si>
    <t xml:space="preserve">谢飞</t>
  </si>
  <si>
    <r>
      <rPr>
        <sz val="11"/>
        <color rgb="FF000000"/>
        <rFont val="Noto Sans CJK SC"/>
        <family val="2"/>
      </rPr>
      <t xml:space="preserve">中国电影合作制片公司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寰亚电影制作有限公司</t>
    </r>
    <r>
      <rPr>
        <sz val="11"/>
        <color rgb="FF000000"/>
        <rFont val="等线"/>
        <family val="0"/>
        <charset val="134"/>
      </rPr>
      <t xml:space="preserve">/ Beijing Youth Film Studio</t>
    </r>
  </si>
  <si>
    <t xml:space="preserve">去年冬天</t>
  </si>
  <si>
    <t xml:space="preserve">Heartbreak Island</t>
  </si>
  <si>
    <t xml:space="preserve">徐小明</t>
  </si>
  <si>
    <t xml:space="preserve">徐小明电影公司</t>
  </si>
  <si>
    <t xml:space="preserve">国际竞赛单元：长篇电影 International Competition: Long Films </t>
  </si>
  <si>
    <r>
      <rPr>
        <sz val="11"/>
        <color rgb="FF000000"/>
        <rFont val="Noto Sans CJK SC"/>
        <family val="2"/>
      </rPr>
      <t xml:space="preserve">中国台湾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中国大陆</t>
    </r>
  </si>
  <si>
    <t xml:space="preserve">超级大国民</t>
  </si>
  <si>
    <t xml:space="preserve">Super Citizen Ko</t>
  </si>
  <si>
    <t xml:space="preserve">万仁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</si>
  <si>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历史</t>
    </r>
  </si>
  <si>
    <t xml:space="preserve">万仁电影有限公司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</si>
  <si>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0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9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</si>
  <si>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t xml:space="preserve">东宫西宫</t>
  </si>
  <si>
    <t xml:space="preserve">East palace west palace</t>
  </si>
  <si>
    <t xml:space="preserve">张元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</si>
  <si>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同性</t>
    </r>
  </si>
  <si>
    <t xml:space="preserve">Amazon Entertainment Ltd./Ocean Films/Quelqu'Un D'Autre Productions</t>
  </si>
  <si>
    <t xml:space="preserve">Elite Film</t>
  </si>
  <si>
    <t xml:space="preserve">2.8/5 cineman</t>
  </si>
  <si>
    <t xml:space="preserve">南国再见，南国</t>
  </si>
  <si>
    <t xml:space="preserve">Goodbye South, Goodbye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</si>
  <si>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0"/>
        <charset val="134"/>
      </rPr>
      <t xml:space="preserve">Black Movie - Geneva International Independent Film Festival (2002)  -</t>
    </r>
  </si>
  <si>
    <r>
      <rPr>
        <sz val="11"/>
        <color rgb="FF000000"/>
        <rFont val="Noto Sans CJK SC"/>
        <family val="2"/>
      </rPr>
      <t xml:space="preserve">血缘之联系，选择之部落 </t>
    </r>
    <r>
      <rPr>
        <sz val="11"/>
        <color rgb="FF000000"/>
        <rFont val="等线"/>
        <family val="3"/>
        <charset val="134"/>
      </rPr>
      <t xml:space="preserve">Liens de sang, tribus de choix</t>
    </r>
  </si>
  <si>
    <t xml:space="preserve">https://movie.douban.com/
https://www.procinema.ch/fr/statistics/filmdb/
http://movie.mtime.com/
https://www.cineman.ch/fr/
https://www.movies.ch/
https://www.fiff.ch/fr/archives-festival
https://blackmovie.ch/</t>
  </si>
  <si>
    <t xml:space="preserve">一个好人</t>
  </si>
  <si>
    <t xml:space="preserve">Mr. Nice Guy</t>
  </si>
  <si>
    <t xml:space="preserve">洪金宝</t>
  </si>
  <si>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犯罪</t>
    </r>
  </si>
  <si>
    <t xml:space="preserve">嘉禾电影有限公司</t>
  </si>
  <si>
    <t xml:space="preserve">3.1/5 cineman</t>
  </si>
  <si>
    <r>
      <rPr>
        <sz val="11"/>
        <color rgb="FF000000"/>
        <rFont val="Noto Sans CJK SC"/>
        <family val="2"/>
      </rPr>
      <t xml:space="preserve">法国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日本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美国</t>
    </r>
  </si>
  <si>
    <t xml:space="preserve">中国匣</t>
  </si>
  <si>
    <t xml:space="preserve">Chinese box</t>
  </si>
  <si>
    <t xml:space="preserve">王颖</t>
  </si>
  <si>
    <r>
      <rPr>
        <sz val="11"/>
        <color rgb="FF000000"/>
        <rFont val="等线"/>
        <family val="0"/>
        <charset val="134"/>
      </rPr>
      <t xml:space="preserve">Pony Canyon Enterprises (I)/WW Productions Inc./Canal+/NDF International/</t>
    </r>
    <r>
      <rPr>
        <sz val="11"/>
        <color rgb="FF000000"/>
        <rFont val="Noto Sans CJK SC"/>
        <family val="2"/>
      </rPr>
      <t xml:space="preserve">法国第</t>
    </r>
    <r>
      <rPr>
        <sz val="11"/>
        <color rgb="FF000000"/>
        <rFont val="等线"/>
        <family val="0"/>
        <charset val="134"/>
      </rPr>
      <t xml:space="preserve">4</t>
    </r>
    <r>
      <rPr>
        <sz val="11"/>
        <color rgb="FF000000"/>
        <rFont val="Noto Sans CJK SC"/>
        <family val="2"/>
      </rPr>
      <t xml:space="preserve">电视台</t>
    </r>
  </si>
  <si>
    <t xml:space="preserve">3.6/5 cineman</t>
  </si>
  <si>
    <r>
      <rPr>
        <sz val="11"/>
        <color rgb="FF000000"/>
        <rFont val="Noto Sans CJK SC"/>
        <family val="2"/>
      </rPr>
      <t xml:space="preserve">中国香港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日本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韩国</t>
    </r>
  </si>
  <si>
    <t xml:space="preserve">春光乍泄</t>
  </si>
  <si>
    <t xml:space="preserve">Happy together</t>
  </si>
  <si>
    <r>
      <rPr>
        <sz val="11"/>
        <color rgb="FF000000"/>
        <rFont val="等线"/>
        <family val="0"/>
        <charset val="134"/>
      </rPr>
      <t xml:space="preserve">Prénom H Co. Ltd./</t>
    </r>
    <r>
      <rPr>
        <sz val="11"/>
        <color rgb="FF000000"/>
        <rFont val="Noto Sans CJK SC"/>
        <family val="2"/>
      </rPr>
      <t xml:space="preserve">泽东电影有限公司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春光映画</t>
    </r>
    <r>
      <rPr>
        <sz val="11"/>
        <color rgb="FF000000"/>
        <rFont val="等线"/>
        <family val="0"/>
        <charset val="134"/>
      </rPr>
      <t xml:space="preserve">/Seowoo Film Company</t>
    </r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</si>
  <si>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日本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法国</t>
    </r>
  </si>
  <si>
    <t xml:space="preserve">荆轲刺秦王</t>
  </si>
  <si>
    <t xml:space="preserve">L'empereur et l'assassin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</si>
  <si>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历史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古装</t>
    </r>
  </si>
  <si>
    <r>
      <rPr>
        <sz val="11"/>
        <color rgb="FF000000"/>
        <rFont val="等线"/>
        <family val="0"/>
        <charset val="134"/>
      </rPr>
      <t xml:space="preserve">Canal+/</t>
    </r>
    <r>
      <rPr>
        <sz val="11"/>
        <color rgb="FF000000"/>
        <rFont val="Noto Sans CJK SC"/>
        <family val="2"/>
      </rPr>
      <t xml:space="preserve">北京电影制片厂</t>
    </r>
    <r>
      <rPr>
        <sz val="11"/>
        <color rgb="FF000000"/>
        <rFont val="等线"/>
        <family val="0"/>
        <charset val="134"/>
      </rPr>
      <t xml:space="preserve">/Pricel/</t>
    </r>
    <r>
      <rPr>
        <sz val="11"/>
        <color rgb="FF000000"/>
        <rFont val="Noto Sans CJK SC"/>
        <family val="2"/>
      </rPr>
      <t xml:space="preserve">中国电影合作制片公司</t>
    </r>
    <r>
      <rPr>
        <sz val="11"/>
        <color rgb="FF000000"/>
        <rFont val="等线"/>
        <family val="0"/>
        <charset val="134"/>
      </rPr>
      <t xml:space="preserve">/Neue Deutsche Film GmbH (NDF)/New Wave Company/Shin Corporation</t>
    </r>
  </si>
  <si>
    <t xml:space="preserve">3.8/5 cineman</t>
  </si>
  <si>
    <t xml:space="preserve">我是谁</t>
  </si>
  <si>
    <t xml:space="preserve">Who am I?</t>
  </si>
  <si>
    <t xml:space="preserve">陈木胜</t>
  </si>
  <si>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科幻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冒险</t>
    </r>
  </si>
  <si>
    <r>
      <rPr>
        <sz val="11"/>
        <color rgb="FF000000"/>
        <rFont val="Noto Sans CJK SC"/>
        <family val="2"/>
      </rPr>
      <t xml:space="preserve">嘉禾电影有限公司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泛亚影业有限公司</t>
    </r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</si>
  <si>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0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11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</si>
  <si>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0"/>
        <charset val="134"/>
      </rPr>
      <t xml:space="preserve">Black Movie - Geneva International Independent Film Festival (2003)  -</t>
    </r>
  </si>
  <si>
    <r>
      <rPr>
        <sz val="11"/>
        <color rgb="FF000000"/>
        <rFont val="Noto Sans CJK SC"/>
        <family val="2"/>
      </rPr>
      <t xml:space="preserve">回忆 </t>
    </r>
    <r>
      <rPr>
        <sz val="11"/>
        <color rgb="FF000000"/>
        <rFont val="等线"/>
        <family val="3"/>
        <charset val="134"/>
      </rPr>
      <t xml:space="preserve">Mémoire</t>
    </r>
  </si>
  <si>
    <t xml:space="preserve">愈快乐愈堕落</t>
  </si>
  <si>
    <t xml:space="preserve">Hold You Tight</t>
  </si>
  <si>
    <r>
      <rPr>
        <sz val="11"/>
        <color rgb="FF000000"/>
        <rFont val="Noto Sans CJK SC"/>
        <family val="2"/>
      </rPr>
      <t xml:space="preserve">嘉禾电影有限公司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关锦鹏工作室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晶艺电影事业有限公司</t>
    </r>
  </si>
  <si>
    <r>
      <rPr>
        <sz val="11"/>
        <color rgb="FF000000"/>
        <rFont val="Noto Sans CJK SC"/>
        <family val="2"/>
      </rPr>
      <t xml:space="preserve">国际竞赛单元：长篇电影 </t>
    </r>
    <r>
      <rPr>
        <sz val="11"/>
        <color rgb="FF000000"/>
        <rFont val="等线"/>
        <family val="3"/>
        <charset val="134"/>
      </rPr>
      <t xml:space="preserve">- </t>
    </r>
    <r>
      <rPr>
        <sz val="11"/>
        <color rgb="FF000000"/>
        <rFont val="Noto Sans CJK SC"/>
        <family val="2"/>
      </rPr>
      <t xml:space="preserve">裴斯塔洛奇儿童基金会奖 </t>
    </r>
    <r>
      <rPr>
        <sz val="11"/>
        <color rgb="FF000000"/>
        <rFont val="等线"/>
        <family val="3"/>
        <charset val="134"/>
      </rPr>
      <t xml:space="preserve">International Competition: Long Films - Prix Fondation Village d'enfants Pestalozzi</t>
    </r>
  </si>
  <si>
    <r>
      <rPr>
        <sz val="11"/>
        <color rgb="FF000000"/>
        <rFont val="Noto Sans CJK SC"/>
        <family val="2"/>
      </rPr>
      <t xml:space="preserve">法国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中国台湾</t>
    </r>
  </si>
  <si>
    <t xml:space="preserve">洞</t>
  </si>
  <si>
    <t xml:space="preserve">Le Trou</t>
  </si>
  <si>
    <t xml:space="preserve">蔡明亮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</si>
  <si>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奇幻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歌舞</t>
    </r>
  </si>
  <si>
    <r>
      <rPr>
        <sz val="11"/>
        <color rgb="FF000000"/>
        <rFont val="等线"/>
        <family val="0"/>
        <charset val="134"/>
      </rPr>
      <t xml:space="preserve">Haut et Court/</t>
    </r>
    <r>
      <rPr>
        <sz val="11"/>
        <color rgb="FF000000"/>
        <rFont val="Noto Sans CJK SC"/>
        <family val="2"/>
      </rPr>
      <t xml:space="preserve">中央电影事业股份有限公司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吉光电影公司</t>
    </r>
    <r>
      <rPr>
        <sz val="11"/>
        <color rgb="FF000000"/>
        <rFont val="等线"/>
        <family val="0"/>
        <charset val="134"/>
      </rPr>
      <t xml:space="preserve">/La Sept-Arte/</t>
    </r>
    <r>
      <rPr>
        <sz val="11"/>
        <color rgb="FF000000"/>
        <rFont val="Noto Sans CJK SC"/>
        <family val="2"/>
      </rPr>
      <t xml:space="preserve">中国电视公司</t>
    </r>
  </si>
  <si>
    <t xml:space="preserve">2.0/5 cineman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</si>
  <si>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 - Geneva International Independent Film Festival (2008) </t>
    </r>
  </si>
  <si>
    <r>
      <rPr>
        <sz val="11"/>
        <color rgb="FF000000"/>
        <rFont val="Noto Sans CJK SC"/>
        <family val="2"/>
      </rPr>
      <t xml:space="preserve">台湾</t>
    </r>
    <r>
      <rPr>
        <sz val="11"/>
        <color rgb="FF000000"/>
        <rFont val="等线"/>
        <family val="0"/>
        <charset val="134"/>
      </rPr>
      <t xml:space="preserve">+25</t>
    </r>
    <r>
      <rPr>
        <sz val="11"/>
        <color rgb="FF000000"/>
        <rFont val="Noto Sans CJK SC"/>
        <family val="2"/>
      </rPr>
      <t xml:space="preserve">：蔡明亮 </t>
    </r>
    <r>
      <rPr>
        <sz val="11"/>
        <color rgb="FF000000"/>
        <rFont val="等线"/>
        <family val="0"/>
        <charset val="134"/>
      </rPr>
      <t xml:space="preserve">Taiwan +25 : Tsai Ming-liang</t>
    </r>
  </si>
  <si>
    <t xml:space="preserve">https://movie.douban.com/
http://movie.mtime.com/
https://www.cineman.ch/fr/
https://www.movies.ch/
https://zff.com/
https://www.baidu.com/</t>
  </si>
  <si>
    <r>
      <rPr>
        <sz val="11"/>
        <rFont val="等线"/>
        <family val="3"/>
        <charset val="134"/>
      </rPr>
      <t xml:space="preserve">movie.ch</t>
    </r>
    <r>
      <rPr>
        <sz val="11"/>
        <rFont val="Noto Sans CJK SC"/>
        <family val="2"/>
      </rPr>
      <t xml:space="preserve">中未找到数据</t>
    </r>
  </si>
  <si>
    <t xml:space="preserve">我的父亲母亲</t>
  </si>
  <si>
    <t xml:space="preserve">The Road home</t>
  </si>
  <si>
    <r>
      <rPr>
        <sz val="11"/>
        <color rgb="FF000000"/>
        <rFont val="Noto Sans CJK SC"/>
        <family val="2"/>
      </rPr>
      <t xml:space="preserve">广西电影制片厂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哥伦比亚电影制作</t>
    </r>
    <r>
      <rPr>
        <sz val="11"/>
        <color rgb="FF000000"/>
        <rFont val="等线"/>
        <family val="0"/>
        <charset val="134"/>
      </rPr>
      <t xml:space="preserve">(</t>
    </r>
    <r>
      <rPr>
        <sz val="11"/>
        <color rgb="FF000000"/>
        <rFont val="Noto Sans CJK SC"/>
        <family val="2"/>
      </rPr>
      <t xml:space="preserve">亚洲</t>
    </r>
    <r>
      <rPr>
        <sz val="11"/>
        <color rgb="FF000000"/>
        <rFont val="等线"/>
        <family val="0"/>
        <charset val="134"/>
      </rPr>
      <t xml:space="preserve">)</t>
    </r>
    <r>
      <rPr>
        <sz val="11"/>
        <color rgb="FF000000"/>
        <rFont val="Noto Sans CJK SC"/>
        <family val="2"/>
      </rPr>
      <t xml:space="preserve">有限公司</t>
    </r>
  </si>
  <si>
    <t xml:space="preserve">Walt Disney Company</t>
  </si>
  <si>
    <t xml:space="preserve">洗澡</t>
  </si>
  <si>
    <t xml:space="preserve">Shower</t>
  </si>
  <si>
    <t xml:space="preserve">张杨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</si>
  <si>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家庭</t>
    </r>
  </si>
  <si>
    <r>
      <rPr>
        <sz val="11"/>
        <color rgb="FF000000"/>
        <rFont val="等线"/>
        <family val="0"/>
        <charset val="134"/>
      </rPr>
      <t xml:space="preserve">Imar Film/</t>
    </r>
    <r>
      <rPr>
        <sz val="11"/>
        <color rgb="FF000000"/>
        <rFont val="Noto Sans CJK SC"/>
        <family val="2"/>
      </rPr>
      <t xml:space="preserve">西安电影制片厂</t>
    </r>
  </si>
  <si>
    <t xml:space="preserve">Look Now!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</si>
  <si>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 - Geneva International Independent Film Festival (2002)</t>
    </r>
  </si>
  <si>
    <t xml:space="preserve">再见阿郎</t>
  </si>
  <si>
    <t xml:space="preserve">Where a god man goes</t>
  </si>
  <si>
    <t xml:space="preserve">杜琪峰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</si>
  <si>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惊悚</t>
    </r>
  </si>
  <si>
    <t xml:space="preserve">银河映像</t>
  </si>
  <si>
    <t xml:space="preserve">2.2/5 cineman</t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</si>
  <si>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中国台湾</t>
    </r>
  </si>
  <si>
    <t xml:space="preserve">美丽新世界</t>
  </si>
  <si>
    <t xml:space="preserve">Un merveilleux nouveau monde</t>
  </si>
  <si>
    <t xml:space="preserve">施润玖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</si>
  <si>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喜剧</t>
    </r>
  </si>
  <si>
    <t xml:space="preserve">2.9/5 cineman</t>
  </si>
  <si>
    <t xml:space="preserve">暗战</t>
  </si>
  <si>
    <t xml:space="preserve">Running out of Time</t>
  </si>
  <si>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犯罪</t>
    </r>
  </si>
  <si>
    <r>
      <rPr>
        <sz val="11"/>
        <color rgb="FF000000"/>
        <rFont val="Noto Sans CJK SC"/>
        <family val="2"/>
      </rPr>
      <t xml:space="preserve">中国星集团有限公司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永盛娱乐制作有限公司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银河映像</t>
    </r>
  </si>
  <si>
    <t xml:space="preserve">一个都不能少</t>
  </si>
  <si>
    <t xml:space="preserve">Not one less</t>
  </si>
  <si>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</si>
  <si>
    <r>
      <rPr>
        <sz val="11"/>
        <color rgb="FF000000"/>
        <rFont val="Noto Sans CJK SC"/>
        <family val="2"/>
      </rPr>
      <t xml:space="preserve">哥伦比亚影业公司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广西电影制片厂</t>
    </r>
    <r>
      <rPr>
        <sz val="11"/>
        <color rgb="FF000000"/>
        <rFont val="等线"/>
        <family val="0"/>
        <charset val="134"/>
      </rPr>
      <t xml:space="preserve">/Bejing New Picture Distribution Company/Film Productions Asia</t>
    </r>
  </si>
  <si>
    <t xml:space="preserve">枪火</t>
  </si>
  <si>
    <t xml:space="preserve">The Mission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</si>
  <si>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犯罪</t>
    </r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</si>
  <si>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 - Geneva International Independent Film Festival (2007) </t>
    </r>
  </si>
  <si>
    <r>
      <rPr>
        <sz val="11"/>
        <color rgb="FF000000"/>
        <rFont val="Noto Sans CJK SC"/>
        <family val="2"/>
      </rPr>
      <t xml:space="preserve">后毛泽东时代：革命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进化论 </t>
    </r>
    <r>
      <rPr>
        <sz val="11"/>
        <color rgb="FF000000"/>
        <rFont val="等线"/>
        <family val="3"/>
        <charset val="134"/>
      </rPr>
      <t xml:space="preserve">After Mao : Révolution/Evolution</t>
    </r>
  </si>
  <si>
    <t xml:space="preserve">一一</t>
  </si>
  <si>
    <t xml:space="preserve">Yi Yi - A One and a Two</t>
  </si>
  <si>
    <t xml:space="preserve">杨德昌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</si>
  <si>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家庭</t>
    </r>
  </si>
  <si>
    <t xml:space="preserve">Omega Project/Pony Canyon Enterprises (I)/AtomFilms/Nemuru Otoko Seisaku Iinkai</t>
  </si>
  <si>
    <t xml:space="preserve">3.4/5 cineman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</si>
  <si>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0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15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</si>
  <si>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国际竞赛单元：长篇电影 </t>
    </r>
    <r>
      <rPr>
        <sz val="11"/>
        <color rgb="FF000000"/>
        <rFont val="等线"/>
        <family val="3"/>
        <charset val="134"/>
      </rPr>
      <t xml:space="preserve">- </t>
    </r>
    <r>
      <rPr>
        <sz val="11"/>
        <color rgb="FF000000"/>
        <rFont val="Noto Sans CJK SC"/>
        <family val="2"/>
      </rPr>
      <t xml:space="preserve">金奖 </t>
    </r>
    <r>
      <rPr>
        <sz val="11"/>
        <color rgb="FF000000"/>
        <rFont val="等线"/>
        <family val="3"/>
        <charset val="134"/>
      </rPr>
      <t xml:space="preserve">International Competition: Long Films - Grand Prize «LE REGARD D’OR»</t>
    </r>
  </si>
  <si>
    <t xml:space="preserve">小百无禁忌</t>
  </si>
  <si>
    <t xml:space="preserve">Murmure caché</t>
  </si>
  <si>
    <t xml:space="preserve">章蕙兰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</si>
  <si>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动画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惊悚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犯罪</t>
    </r>
  </si>
  <si>
    <t xml:space="preserve">中央电影事业股份有限公司</t>
  </si>
  <si>
    <r>
      <rPr>
        <sz val="11"/>
        <color rgb="FF000000"/>
        <rFont val="Noto Sans CJK SC"/>
        <family val="2"/>
      </rPr>
      <t xml:space="preserve">国际竞赛单元：长篇电影 </t>
    </r>
    <r>
      <rPr>
        <sz val="11"/>
        <color rgb="FF000000"/>
        <rFont val="等线"/>
        <family val="3"/>
        <charset val="134"/>
      </rPr>
      <t xml:space="preserve">- e-changer</t>
    </r>
    <r>
      <rPr>
        <sz val="11"/>
        <color rgb="FF000000"/>
        <rFont val="Noto Sans CJK SC"/>
        <family val="2"/>
      </rPr>
      <t xml:space="preserve">奖、</t>
    </r>
    <r>
      <rPr>
        <sz val="11"/>
        <color rgb="FF000000"/>
        <rFont val="等线"/>
        <family val="3"/>
        <charset val="134"/>
      </rPr>
      <t xml:space="preserve">FICC</t>
    </r>
    <r>
      <rPr>
        <sz val="11"/>
        <color rgb="FF000000"/>
        <rFont val="Noto Sans CJK SC"/>
        <family val="2"/>
      </rPr>
      <t xml:space="preserve">特别提及、</t>
    </r>
    <r>
      <rPr>
        <sz val="11"/>
        <color rgb="FF000000"/>
        <rFont val="等线"/>
        <family val="3"/>
        <charset val="134"/>
      </rPr>
      <t xml:space="preserve">SSA</t>
    </r>
    <r>
      <rPr>
        <sz val="11"/>
        <color rgb="FF000000"/>
        <rFont val="Noto Sans CJK SC"/>
        <family val="2"/>
      </rPr>
      <t xml:space="preserve">奖、最佳剧本奖</t>
    </r>
    <r>
      <rPr>
        <sz val="11"/>
        <color rgb="FF000000"/>
        <rFont val="等线"/>
        <family val="3"/>
        <charset val="134"/>
      </rPr>
      <t xml:space="preserve">International Competition: Long Films - THE E-CHANGER AWARD, Special Mention (FICC), Prix SSA, Suissimage du meilleur scénario</t>
    </r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</si>
  <si>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中国香港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日本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法国</t>
    </r>
  </si>
  <si>
    <t xml:space="preserve">站台</t>
  </si>
  <si>
    <t xml:space="preserve">Platform - Zahn tai</t>
  </si>
  <si>
    <t xml:space="preserve">贾樟柯</t>
  </si>
  <si>
    <r>
      <rPr>
        <sz val="11"/>
        <color rgb="FF000000"/>
        <rFont val="Noto Sans CJK SC"/>
        <family val="2"/>
      </rPr>
      <t xml:space="preserve">北野武工作室</t>
    </r>
    <r>
      <rPr>
        <sz val="11"/>
        <color rgb="FF000000"/>
        <rFont val="等线"/>
        <family val="0"/>
        <charset val="134"/>
      </rPr>
      <t xml:space="preserve">/T-Mark/</t>
    </r>
    <r>
      <rPr>
        <sz val="11"/>
        <color rgb="FF000000"/>
        <rFont val="Noto Sans CJK SC"/>
        <family val="2"/>
      </rPr>
      <t xml:space="preserve">胡同制作</t>
    </r>
    <r>
      <rPr>
        <sz val="11"/>
        <color rgb="FF000000"/>
        <rFont val="等线"/>
        <family val="0"/>
        <charset val="134"/>
      </rPr>
      <t xml:space="preserve">/Artcam International/Bandai Entertainment Inc.</t>
    </r>
  </si>
  <si>
    <r>
      <rPr>
        <sz val="11"/>
        <color rgb="FF000000"/>
        <rFont val="Noto Sans CJK SC"/>
        <family val="2"/>
      </rPr>
      <t xml:space="preserve">国际竞赛单元：长篇电影 </t>
    </r>
    <r>
      <rPr>
        <sz val="11"/>
        <color rgb="FF000000"/>
        <rFont val="等线"/>
        <family val="3"/>
        <charset val="134"/>
      </rPr>
      <t xml:space="preserve">- </t>
    </r>
    <r>
      <rPr>
        <sz val="11"/>
        <color rgb="FF000000"/>
        <rFont val="Noto Sans CJK SC"/>
        <family val="2"/>
      </rPr>
      <t xml:space="preserve">费比西奖、唐吉坷德电影工会奖 </t>
    </r>
    <r>
      <rPr>
        <sz val="11"/>
        <color rgb="FF000000"/>
        <rFont val="等线"/>
        <family val="3"/>
        <charset val="134"/>
      </rPr>
      <t xml:space="preserve">International Competition: Long Films - The FIPRESCI Jury Award, The Don Quijote Award of the International Federation of the Film Societies</t>
    </r>
  </si>
  <si>
    <t xml:space="preserve">幸福时光</t>
  </si>
  <si>
    <t xml:space="preserve">Happy times</t>
  </si>
  <si>
    <r>
      <rPr>
        <sz val="11"/>
        <color rgb="FF000000"/>
        <rFont val="Noto Sans CJK SC"/>
        <family val="2"/>
      </rPr>
      <t xml:space="preserve">广西电影制片厂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新画面影视公司</t>
    </r>
    <r>
      <rPr>
        <sz val="11"/>
        <color rgb="FF000000"/>
        <rFont val="等线"/>
        <family val="0"/>
        <charset val="134"/>
      </rPr>
      <t xml:space="preserve">/Zhuhai Zhenrong Co.</t>
    </r>
  </si>
  <si>
    <t xml:space="preserve">20th Century Fox</t>
  </si>
  <si>
    <r>
      <rPr>
        <sz val="11"/>
        <color rgb="FF000000"/>
        <rFont val="Noto Sans CJK SC"/>
        <family val="2"/>
      </rPr>
      <t xml:space="preserve">中国台湾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中国香港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美国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中国大陆</t>
    </r>
  </si>
  <si>
    <t xml:space="preserve">卧虎藏龙</t>
  </si>
  <si>
    <t xml:space="preserve">Crouching Tiger, Hidden Dragon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</si>
  <si>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武侠</t>
    </r>
  </si>
  <si>
    <r>
      <rPr>
        <sz val="11"/>
        <color rgb="FF000000"/>
        <rFont val="Noto Sans CJK SC"/>
        <family val="2"/>
      </rPr>
      <t xml:space="preserve">哥伦比亚电影制作</t>
    </r>
    <r>
      <rPr>
        <sz val="11"/>
        <color rgb="FF000000"/>
        <rFont val="等线"/>
        <family val="0"/>
        <charset val="134"/>
      </rPr>
      <t xml:space="preserve">(</t>
    </r>
    <r>
      <rPr>
        <sz val="11"/>
        <color rgb="FF000000"/>
        <rFont val="Noto Sans CJK SC"/>
        <family val="2"/>
      </rPr>
      <t xml:space="preserve">亚洲</t>
    </r>
    <r>
      <rPr>
        <sz val="11"/>
        <color rgb="FF000000"/>
        <rFont val="等线"/>
        <family val="0"/>
        <charset val="134"/>
      </rPr>
      <t xml:space="preserve">)</t>
    </r>
    <r>
      <rPr>
        <sz val="11"/>
        <color rgb="FF000000"/>
        <rFont val="Noto Sans CJK SC"/>
        <family val="2"/>
      </rPr>
      <t xml:space="preserve">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安乐影片有限公司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中国电影合作制片公司</t>
    </r>
    <r>
      <rPr>
        <sz val="11"/>
        <color rgb="FF000000"/>
        <rFont val="等线"/>
        <family val="0"/>
        <charset val="134"/>
      </rPr>
      <t xml:space="preserve">/Asia Union Film &amp; Entertainment Ltd./Good Machine/</t>
    </r>
    <r>
      <rPr>
        <sz val="11"/>
        <color rgb="FF000000"/>
        <rFont val="Noto Sans CJK SC"/>
        <family val="2"/>
      </rPr>
      <t xml:space="preserve">索尼经典</t>
    </r>
    <r>
      <rPr>
        <sz val="11"/>
        <color rgb="FF000000"/>
        <rFont val="等线"/>
        <family val="0"/>
        <charset val="134"/>
      </rPr>
      <t xml:space="preserve">/United China Vision/</t>
    </r>
    <r>
      <rPr>
        <sz val="11"/>
        <color rgb="FF000000"/>
        <rFont val="Noto Sans CJK SC"/>
        <family val="2"/>
      </rPr>
      <t xml:space="preserve">纵横国际影视股份有限公司</t>
    </r>
  </si>
  <si>
    <t xml:space="preserve">Rialto Film</t>
  </si>
  <si>
    <t xml:space="preserve">4.3/5 cineman</t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</si>
  <si>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德国</t>
    </r>
  </si>
  <si>
    <t xml:space="preserve">苏州河</t>
  </si>
  <si>
    <t xml:space="preserve">Suzhou river</t>
  </si>
  <si>
    <t xml:space="preserve">娄烨</t>
  </si>
  <si>
    <t xml:space="preserve">The Coproduction Office/Essential Filmproduktion GmbH</t>
  </si>
  <si>
    <t xml:space="preserve">花样年华</t>
  </si>
  <si>
    <t xml:space="preserve">In the mood for love</t>
  </si>
  <si>
    <r>
      <rPr>
        <sz val="11"/>
        <color rgb="FF000000"/>
        <rFont val="Noto Sans CJK SC"/>
        <family val="2"/>
      </rPr>
      <t xml:space="preserve">春光映画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泽东电影有限公司</t>
    </r>
    <r>
      <rPr>
        <sz val="11"/>
        <color rgb="FF000000"/>
        <rFont val="等线"/>
        <family val="0"/>
        <charset val="134"/>
      </rPr>
      <t xml:space="preserve">/Paradis Films/Orly Films</t>
    </r>
  </si>
  <si>
    <t xml:space="preserve">你那边几点</t>
  </si>
  <si>
    <t xml:space="preserve">Et là-bas, quelle heure est-il?</t>
  </si>
  <si>
    <r>
      <rPr>
        <sz val="11"/>
        <color rgb="FF000000"/>
        <rFont val="等线"/>
        <family val="0"/>
        <charset val="134"/>
      </rPr>
      <t xml:space="preserve">Arena Films/</t>
    </r>
    <r>
      <rPr>
        <sz val="11"/>
        <color rgb="FF000000"/>
        <rFont val="Noto Sans CJK SC"/>
        <family val="2"/>
      </rPr>
      <t xml:space="preserve">汯古霖电影有限公司</t>
    </r>
  </si>
  <si>
    <t xml:space="preserve">1.8/5 cineman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</si>
  <si>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 - Geneva International Independent Film Festival (2008)</t>
    </r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</si>
  <si>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中国台湾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法国</t>
    </r>
  </si>
  <si>
    <t xml:space="preserve">十七岁的单车</t>
  </si>
  <si>
    <t xml:space="preserve">Beijing Bicycle</t>
  </si>
  <si>
    <t xml:space="preserve">王小帅</t>
  </si>
  <si>
    <r>
      <rPr>
        <sz val="11"/>
        <color rgb="FF000000"/>
        <rFont val="等线"/>
        <family val="0"/>
        <charset val="134"/>
      </rPr>
      <t xml:space="preserve">Public Television Service Foundation/Pyramide Productions/Eastern Television/</t>
    </r>
    <r>
      <rPr>
        <sz val="11"/>
        <color rgb="FF000000"/>
        <rFont val="Noto Sans CJK SC"/>
        <family val="2"/>
      </rPr>
      <t xml:space="preserve">吉光电影公司</t>
    </r>
    <r>
      <rPr>
        <sz val="11"/>
        <color rgb="FF000000"/>
        <rFont val="等线"/>
        <family val="0"/>
        <charset val="134"/>
      </rPr>
      <t xml:space="preserve">/Asiatic Films</t>
    </r>
  </si>
  <si>
    <t xml:space="preserve">夏日暖洋洋</t>
  </si>
  <si>
    <t xml:space="preserve">I Love Beijing</t>
  </si>
  <si>
    <t xml:space="preserve">宁瀛</t>
  </si>
  <si>
    <t xml:space="preserve">Eurasia Communications/Happy Village</t>
  </si>
  <si>
    <t xml:space="preserve">3.2/5 cineman</t>
  </si>
  <si>
    <t xml:space="preserve">少林足球</t>
  </si>
  <si>
    <t xml:space="preserve">Shaolin soccer</t>
  </si>
  <si>
    <t xml:space="preserve">周星驰</t>
  </si>
  <si>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运动</t>
    </r>
  </si>
  <si>
    <r>
      <rPr>
        <sz val="11"/>
        <color rgb="FF000000"/>
        <rFont val="Noto Sans CJK SC"/>
        <family val="2"/>
      </rPr>
      <t xml:space="preserve">寰宇娱乐有限公司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星辉海外有限公司</t>
    </r>
  </si>
  <si>
    <t xml:space="preserve">千禧曼波</t>
  </si>
  <si>
    <t xml:space="preserve">Millennium mambo</t>
  </si>
  <si>
    <r>
      <rPr>
        <sz val="11"/>
        <color rgb="FF000000"/>
        <rFont val="等线"/>
        <family val="0"/>
        <charset val="134"/>
      </rPr>
      <t xml:space="preserve">3H Productions/Orly Films/Paradis Films/</t>
    </r>
    <r>
      <rPr>
        <sz val="11"/>
        <color rgb="FF000000"/>
        <rFont val="Noto Sans CJK SC"/>
        <family val="2"/>
      </rPr>
      <t xml:space="preserve">三视影业</t>
    </r>
  </si>
  <si>
    <t xml:space="preserve">Frenetic Films</t>
  </si>
  <si>
    <t xml:space="preserve">2.1/5 cineman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</si>
  <si>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0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16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</si>
  <si>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 - Geneva International Independent Film Festival (2014)  -</t>
    </r>
  </si>
  <si>
    <r>
      <rPr>
        <sz val="11"/>
        <color rgb="FF000000"/>
        <rFont val="Noto Sans CJK SC"/>
        <family val="2"/>
      </rPr>
      <t xml:space="preserve">生日快乐！ </t>
    </r>
    <r>
      <rPr>
        <sz val="11"/>
        <color rgb="FF000000"/>
        <rFont val="等线"/>
        <family val="3"/>
        <charset val="134"/>
      </rPr>
      <t xml:space="preserve">HAPPY BIRTHDAY !</t>
    </r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</si>
  <si>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美国</t>
    </r>
  </si>
  <si>
    <t xml:space="preserve">庭院里的女人</t>
  </si>
  <si>
    <t xml:space="preserve">Pavillon des femmes</t>
  </si>
  <si>
    <t xml:space="preserve">严浩</t>
  </si>
  <si>
    <r>
      <rPr>
        <sz val="11"/>
        <color rgb="FF000000"/>
        <rFont val="Noto Sans CJK SC"/>
        <family val="2"/>
      </rPr>
      <t xml:space="preserve">冒险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战争</t>
    </r>
  </si>
  <si>
    <r>
      <rPr>
        <sz val="11"/>
        <color rgb="FF000000"/>
        <rFont val="Noto Sans CJK SC"/>
        <family val="2"/>
      </rPr>
      <t xml:space="preserve">北京电影制片厂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中国电影合作制片公司</t>
    </r>
  </si>
  <si>
    <t xml:space="preserve">英雄</t>
  </si>
  <si>
    <t xml:space="preserve">Hero</t>
  </si>
  <si>
    <r>
      <rPr>
        <sz val="11"/>
        <color rgb="FF000000"/>
        <rFont val="Noto Sans CJK SC"/>
        <family val="2"/>
      </rPr>
      <t xml:space="preserve">北京新画面影业有限公司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精英娱乐有限公司</t>
    </r>
  </si>
  <si>
    <t xml:space="preserve">和你在一起</t>
  </si>
  <si>
    <t xml:space="preserve">Together (l'enfant au violont)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</si>
  <si>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音乐</t>
    </r>
  </si>
  <si>
    <r>
      <rPr>
        <sz val="11"/>
        <color rgb="FF000000"/>
        <rFont val="等线"/>
        <family val="0"/>
        <charset val="134"/>
      </rPr>
      <t xml:space="preserve">Chinarunn Entertainment Inc./</t>
    </r>
    <r>
      <rPr>
        <sz val="11"/>
        <color rgb="FF000000"/>
        <rFont val="Noto Sans CJK SC"/>
        <family val="2"/>
      </rPr>
      <t xml:space="preserve">电影频道节目制作中心</t>
    </r>
    <r>
      <rPr>
        <sz val="11"/>
        <color rgb="FF000000"/>
        <rFont val="等线"/>
        <family val="0"/>
        <charset val="134"/>
      </rPr>
      <t xml:space="preserve">/21</t>
    </r>
    <r>
      <rPr>
        <sz val="11"/>
        <color rgb="FF000000"/>
        <rFont val="Noto Sans CJK SC"/>
        <family val="2"/>
      </rPr>
      <t xml:space="preserve">世纪盛凯影视文化交流有限公司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世纪英雄电影投资有限公司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中国电影集团公司</t>
    </r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</si>
  <si>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中国香港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中国台湾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日本</t>
    </r>
  </si>
  <si>
    <t xml:space="preserve">天脉传奇</t>
  </si>
  <si>
    <t xml:space="preserve">Le Talisman</t>
  </si>
  <si>
    <t xml:space="preserve">鲍德熹</t>
  </si>
  <si>
    <r>
      <rPr>
        <sz val="11"/>
        <color rgb="FF000000"/>
        <rFont val="Noto Sans CJK SC"/>
        <family val="2"/>
      </rPr>
      <t xml:space="preserve">冒险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</si>
  <si>
    <r>
      <rPr>
        <sz val="11"/>
        <color rgb="FF000000"/>
        <rFont val="Noto Sans CJK SC"/>
        <family val="2"/>
      </rPr>
      <t xml:space="preserve">天津电影制片厂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中国电影合作制片公司</t>
    </r>
    <r>
      <rPr>
        <sz val="11"/>
        <color rgb="FF000000"/>
        <rFont val="等线"/>
        <family val="0"/>
        <charset val="134"/>
      </rPr>
      <t xml:space="preserve">/Han Entertainment/Mythical Films/</t>
    </r>
    <r>
      <rPr>
        <sz val="11"/>
        <color rgb="FF000000"/>
        <rFont val="Noto Sans CJK SC"/>
        <family val="2"/>
      </rPr>
      <t xml:space="preserve">寰亚电影制作有限公司</t>
    </r>
    <r>
      <rPr>
        <sz val="11"/>
        <color rgb="FF000000"/>
        <rFont val="等线"/>
        <family val="0"/>
        <charset val="134"/>
      </rPr>
      <t xml:space="preserve">/Aruze Corporation/</t>
    </r>
    <r>
      <rPr>
        <sz val="11"/>
        <color rgb="FF000000"/>
        <rFont val="Noto Sans CJK SC"/>
        <family val="2"/>
      </rPr>
      <t xml:space="preserve">腾达国际娱乐股份有限公司</t>
    </r>
  </si>
  <si>
    <t xml:space="preserve">1.6/5 cineman</t>
  </si>
  <si>
    <r>
      <rPr>
        <sz val="11"/>
        <color rgb="FF000000"/>
        <rFont val="Noto Sans CJK SC"/>
        <family val="2"/>
      </rPr>
      <t xml:space="preserve">中国台湾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法国</t>
    </r>
  </si>
  <si>
    <t xml:space="preserve">蓝色大门</t>
  </si>
  <si>
    <t xml:space="preserve">Blue Gate Crossing</t>
  </si>
  <si>
    <t xml:space="preserve">易智言</t>
  </si>
  <si>
    <r>
      <rPr>
        <sz val="11"/>
        <color rgb="FF000000"/>
        <rFont val="等线"/>
        <family val="0"/>
        <charset val="134"/>
      </rPr>
      <t xml:space="preserve">Pyramide Productions/</t>
    </r>
    <r>
      <rPr>
        <sz val="11"/>
        <color rgb="FF000000"/>
        <rFont val="Noto Sans CJK SC"/>
        <family val="2"/>
      </rPr>
      <t xml:space="preserve">吉光电影公司</t>
    </r>
  </si>
  <si>
    <t xml:space="preserve">4.5/5 cineman</t>
  </si>
  <si>
    <r>
      <rPr>
        <sz val="11"/>
        <color rgb="FF000000"/>
        <rFont val="Noto Sans CJK SC"/>
        <family val="2"/>
      </rPr>
      <t xml:space="preserve">法国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中国大陆</t>
    </r>
  </si>
  <si>
    <t xml:space="preserve">巴尔扎克与小裁缝</t>
  </si>
  <si>
    <t xml:space="preserve">Balzac et la petite tailleuse chinoise</t>
  </si>
  <si>
    <t xml:space="preserve">戴思杰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</si>
  <si>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传记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</si>
  <si>
    <t xml:space="preserve">TF1 Films Productions/Les Films de la Suane</t>
  </si>
  <si>
    <t xml:space="preserve">我爱你</t>
  </si>
  <si>
    <t xml:space="preserve">Je t'aime</t>
  </si>
  <si>
    <t xml:space="preserve">爱情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</si>
  <si>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0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17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</si>
  <si>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 - Geneva International Independent Film Festival (2012)  -</t>
    </r>
  </si>
  <si>
    <r>
      <rPr>
        <sz val="11"/>
        <color rgb="FF000000"/>
        <rFont val="Noto Sans CJK SC"/>
        <family val="2"/>
      </rPr>
      <t xml:space="preserve">倒带 </t>
    </r>
    <r>
      <rPr>
        <sz val="11"/>
        <color rgb="FF000000"/>
        <rFont val="等线"/>
        <family val="3"/>
        <charset val="134"/>
      </rPr>
      <t xml:space="preserve">Rembobinés</t>
    </r>
  </si>
  <si>
    <t xml:space="preserve">紫蝴蝶</t>
  </si>
  <si>
    <t xml:space="preserve">Purple butterfly</t>
  </si>
  <si>
    <r>
      <rPr>
        <sz val="11"/>
        <color rgb="FF000000"/>
        <rFont val="等线"/>
        <family val="0"/>
        <charset val="134"/>
      </rPr>
      <t xml:space="preserve">Shanghai SFS Digital Media Co./</t>
    </r>
    <r>
      <rPr>
        <sz val="11"/>
        <color rgb="FF000000"/>
        <rFont val="Noto Sans CJK SC"/>
        <family val="2"/>
      </rPr>
      <t xml:space="preserve">上海电影制片厂</t>
    </r>
    <r>
      <rPr>
        <sz val="11"/>
        <color rgb="FF000000"/>
        <rFont val="等线"/>
        <family val="0"/>
        <charset val="134"/>
      </rPr>
      <t xml:space="preserve">/Wild Bunch/Lou Yi Ltd./Dream Factory</t>
    </r>
  </si>
  <si>
    <t xml:space="preserve">十面埋伏</t>
  </si>
  <si>
    <t xml:space="preserve">Le Secret des poignards volants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</si>
  <si>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武侠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古装</t>
    </r>
  </si>
  <si>
    <r>
      <rPr>
        <sz val="11"/>
        <color rgb="FF000000"/>
        <rFont val="Noto Sans CJK SC"/>
        <family val="2"/>
      </rPr>
      <t xml:space="preserve">安乐影片有限公司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中国电影合作制片公司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北京新画面影业有限公司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精英娱乐有限公司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张艺谋电影工作室</t>
    </r>
    <r>
      <rPr>
        <sz val="11"/>
        <color rgb="FF000000"/>
        <rFont val="等线"/>
        <family val="0"/>
        <charset val="134"/>
      </rPr>
      <t xml:space="preserve">/France 3 Cinéma</t>
    </r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</si>
  <si>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中国香港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法国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意大利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德国</t>
    </r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</si>
  <si>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奇幻</t>
    </r>
  </si>
  <si>
    <t xml:space="preserve">香港泽东公司</t>
  </si>
  <si>
    <t xml:space="preserve">功夫</t>
  </si>
  <si>
    <t xml:space="preserve">Crazy kung fu</t>
  </si>
  <si>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犯罪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奇幻</t>
    </r>
  </si>
  <si>
    <t xml:space="preserve">华谊兄弟</t>
  </si>
  <si>
    <t xml:space="preserve">日日夜夜</t>
  </si>
  <si>
    <t xml:space="preserve">Jour et nuit</t>
  </si>
  <si>
    <t xml:space="preserve">王超</t>
  </si>
  <si>
    <r>
      <rPr>
        <sz val="11"/>
        <color rgb="FF000000"/>
        <rFont val="Noto Sans CJK SC"/>
        <family val="2"/>
      </rPr>
      <t xml:space="preserve">中国电影集团四公司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中国电影合作公司</t>
    </r>
  </si>
  <si>
    <t xml:space="preserve">可可西里</t>
  </si>
  <si>
    <t xml:space="preserve">Kekexili - La patrouille sauvage</t>
  </si>
  <si>
    <t xml:space="preserve">陆川</t>
  </si>
  <si>
    <t xml:space="preserve">华谊兄弟传媒股份有限公司</t>
  </si>
  <si>
    <t xml:space="preserve">4.1/5 cineman</t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</si>
  <si>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中国香港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韩国</t>
    </r>
  </si>
  <si>
    <t xml:space="preserve">七剑</t>
  </si>
  <si>
    <t xml:space="preserve">Seven swords</t>
  </si>
  <si>
    <t xml:space="preserve">徐克</t>
  </si>
  <si>
    <t xml:space="preserve">慈文影视制作有限公司</t>
  </si>
  <si>
    <t xml:space="preserve">天边一朵云</t>
  </si>
  <si>
    <t xml:space="preserve">La Saveur de la pasteque</t>
  </si>
  <si>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音乐</t>
    </r>
  </si>
  <si>
    <t xml:space="preserve">3.0/5 Clap.CH</t>
  </si>
  <si>
    <r>
      <rPr>
        <sz val="11"/>
        <color rgb="FFFF0000"/>
        <rFont val="等线"/>
        <family val="3"/>
        <charset val="134"/>
      </rPr>
      <t xml:space="preserve">2829/649</t>
    </r>
    <r>
      <rPr>
        <sz val="11"/>
        <color rgb="FFFF0000"/>
        <rFont val="Noto Sans CJK SC"/>
        <family val="2"/>
      </rPr>
      <t xml:space="preserve">（不同来源数据有冲突）</t>
    </r>
  </si>
  <si>
    <t xml:space="preserve">https://movie.douban.com/
http://movie.mtime.com/
https://www.cineman.ch/fr/
https://www.movies.ch/
https://zff.com/</t>
  </si>
  <si>
    <t xml:space="preserve">大事件</t>
  </si>
  <si>
    <t xml:space="preserve">Breaking news</t>
  </si>
  <si>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犯罪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</si>
  <si>
    <t xml:space="preserve">1.0/5 Clap.CH</t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</si>
  <si>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中国香港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韩国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日本</t>
    </r>
  </si>
  <si>
    <t xml:space="preserve">无极</t>
  </si>
  <si>
    <t xml:space="preserve">Wu ji - la legende des cavaliers du vent</t>
  </si>
  <si>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奇幻</t>
    </r>
  </si>
  <si>
    <t xml:space="preserve">中国电影集团公司</t>
  </si>
  <si>
    <t xml:space="preserve">季风中的马</t>
  </si>
  <si>
    <t xml:space="preserve">La saison du cheval</t>
  </si>
  <si>
    <t xml:space="preserve">宁才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</si>
  <si>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0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20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</si>
  <si>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美国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中国香港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中国大陆</t>
    </r>
  </si>
  <si>
    <t xml:space="preserve">霍元甲</t>
  </si>
  <si>
    <t xml:space="preserve">Le Maitre d'armes</t>
  </si>
  <si>
    <t xml:space="preserve">于仁泰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</si>
  <si>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传记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动作</t>
    </r>
  </si>
  <si>
    <t xml:space="preserve">华夏视听传媒（北京）股份有限公司</t>
  </si>
  <si>
    <t xml:space="preserve">满城尽带黄金甲</t>
  </si>
  <si>
    <t xml:space="preserve">La Cite interdite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</si>
  <si>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古装</t>
    </r>
  </si>
  <si>
    <t xml:space="preserve">北京新画面影业公司</t>
  </si>
  <si>
    <t xml:space="preserve">图雅的婚事</t>
  </si>
  <si>
    <t xml:space="preserve">Le Mariage de tuya</t>
  </si>
  <si>
    <t xml:space="preserve">王全安</t>
  </si>
  <si>
    <t xml:space="preserve">万裕文化产业有限公司</t>
  </si>
  <si>
    <t xml:space="preserve">3.9/5 cineman</t>
  </si>
  <si>
    <t xml:space="preserve">颐和园</t>
  </si>
  <si>
    <t xml:space="preserve"> Summer palace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</si>
  <si>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0"/>
        <charset val="134"/>
      </rPr>
      <t xml:space="preserve">Black Movie - Geneva International Independent Film Festival (2008)  -</t>
    </r>
  </si>
  <si>
    <r>
      <rPr>
        <sz val="11"/>
        <color rgb="FF000000"/>
        <rFont val="Noto Sans CJK SC"/>
        <family val="2"/>
      </rPr>
      <t xml:space="preserve">台湾</t>
    </r>
    <r>
      <rPr>
        <sz val="11"/>
        <color rgb="FF000000"/>
        <rFont val="等线"/>
        <family val="3"/>
        <charset val="134"/>
      </rPr>
      <t xml:space="preserve">+25</t>
    </r>
    <r>
      <rPr>
        <sz val="11"/>
        <color rgb="FF000000"/>
        <rFont val="Noto Sans CJK SC"/>
        <family val="2"/>
      </rPr>
      <t xml:space="preserve">：致敬杨德昌 </t>
    </r>
    <r>
      <rPr>
        <sz val="11"/>
        <color rgb="FF000000"/>
        <rFont val="等线"/>
        <family val="3"/>
        <charset val="134"/>
      </rPr>
      <t xml:space="preserve">Taiwan +25 : Hommage à Edward Yang</t>
    </r>
  </si>
  <si>
    <r>
      <rPr>
        <sz val="11"/>
        <color rgb="FF000000"/>
        <rFont val="Noto Sans CJK SC"/>
        <family val="2"/>
      </rPr>
      <t xml:space="preserve">中国台湾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美国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中国香港</t>
    </r>
  </si>
  <si>
    <t xml:space="preserve">色，戒</t>
  </si>
  <si>
    <t xml:space="preserve">Danger et désir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</si>
  <si>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情色</t>
    </r>
  </si>
  <si>
    <t xml:space="preserve">焦点电影公司</t>
  </si>
  <si>
    <t xml:space="preserve">夜车</t>
  </si>
  <si>
    <t xml:space="preserve">Train de nuit</t>
  </si>
  <si>
    <t xml:space="preserve">刁亦男</t>
  </si>
  <si>
    <t xml:space="preserve">后海电影制作有限公司</t>
  </si>
  <si>
    <r>
      <rPr>
        <sz val="11"/>
        <color rgb="FF000000"/>
        <rFont val="Noto Sans CJK SC"/>
        <family val="2"/>
      </rPr>
      <t xml:space="preserve">中国香港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中国台湾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德国</t>
    </r>
  </si>
  <si>
    <r>
      <rPr>
        <sz val="11"/>
        <color rgb="FF000000"/>
        <rFont val="Noto Sans CJK SC"/>
        <family val="2"/>
      </rPr>
      <t xml:space="preserve">战</t>
    </r>
    <r>
      <rPr>
        <sz val="11"/>
        <color rgb="FF000000"/>
        <rFont val="等线"/>
        <family val="0"/>
        <charset val="134"/>
      </rPr>
      <t xml:space="preserve">·</t>
    </r>
    <r>
      <rPr>
        <sz val="11"/>
        <color rgb="FF000000"/>
        <rFont val="Noto Sans CJK SC"/>
        <family val="2"/>
      </rPr>
      <t xml:space="preserve">鼓</t>
    </r>
  </si>
  <si>
    <t xml:space="preserve">The Drummer</t>
  </si>
  <si>
    <t xml:space="preserve">毕国志</t>
  </si>
  <si>
    <t xml:space="preserve">Match Factory, The</t>
  </si>
  <si>
    <t xml:space="preserve">投名状</t>
  </si>
  <si>
    <t xml:space="preserve">Tau ming chong</t>
  </si>
  <si>
    <t xml:space="preserve">陈可辛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</si>
  <si>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战争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古装</t>
    </r>
  </si>
  <si>
    <t xml:space="preserve">甲上娱乐有限公司</t>
  </si>
  <si>
    <t xml:space="preserve">Dark Dimensions</t>
  </si>
  <si>
    <t xml:space="preserve">东邪西毒：终极版</t>
  </si>
  <si>
    <t xml:space="preserve">Ashes of time redux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</si>
  <si>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</si>
  <si>
    <t xml:space="preserve">新汇集团上海声像出版社</t>
  </si>
  <si>
    <r>
      <rPr>
        <sz val="11"/>
        <color rgb="FF000000"/>
        <rFont val="Noto Sans CJK SC"/>
        <family val="2"/>
      </rPr>
      <t xml:space="preserve">纳沙泰尔国际奇幻电影节 </t>
    </r>
    <r>
      <rPr>
        <sz val="11"/>
        <color rgb="FF000000"/>
        <rFont val="等线"/>
        <family val="0"/>
        <charset val="134"/>
      </rPr>
      <t xml:space="preserve">NIFFF (2008) </t>
    </r>
  </si>
  <si>
    <r>
      <rPr>
        <sz val="11"/>
        <color rgb="FF000000"/>
        <rFont val="Noto Sans CJK SC"/>
        <family val="2"/>
      </rPr>
      <t xml:space="preserve">户外 </t>
    </r>
    <r>
      <rPr>
        <sz val="11"/>
        <color rgb="FF000000"/>
        <rFont val="等线"/>
        <family val="3"/>
        <charset val="134"/>
      </rPr>
      <t xml:space="preserve">OPEN AIR</t>
    </r>
  </si>
  <si>
    <t xml:space="preserve">https://movie.douban.com/
https://www.procinema.ch/fr/statistics/filmdb/
http://movie.mtime.com/
https://www.cineman.ch/fr/
https://www.movies.ch /
https://zff.com/
https://www.baidu.com/</t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</si>
  <si>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中国香港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中国台湾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日本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韩国</t>
    </r>
  </si>
  <si>
    <t xml:space="preserve">赤壁</t>
  </si>
  <si>
    <t xml:space="preserve">Les 3 royaumes</t>
  </si>
  <si>
    <t xml:space="preserve">吴宇森</t>
  </si>
  <si>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历史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战争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古装</t>
    </r>
  </si>
  <si>
    <t xml:space="preserve">中影集团/橙天/美国狮子山等</t>
  </si>
  <si>
    <t xml:space="preserve">https://movie.douban.com/
https://www.procinema.ch/fr/statistics/filmdb/
http://movie.mtime.com/
https://www.cineman.ch/fr/
https://www.movies.ch/
https://www.baidu.com/</t>
  </si>
  <si>
    <r>
      <rPr>
        <sz val="11"/>
        <color rgb="FFFF0000"/>
        <rFont val="Noto Sans CJK SC"/>
        <family val="2"/>
      </rPr>
      <t xml:space="preserve">美国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中国大陆</t>
    </r>
  </si>
  <si>
    <t xml:space="preserve">功夫之王</t>
  </si>
  <si>
    <t xml:space="preserve">Le Royaume interdit</t>
  </si>
  <si>
    <r>
      <rPr>
        <sz val="11"/>
        <color rgb="FFFF0000"/>
        <rFont val="Noto Sans CJK SC"/>
        <family val="2"/>
      </rPr>
      <t xml:space="preserve">罗伯</t>
    </r>
    <r>
      <rPr>
        <sz val="11"/>
        <color rgb="FFFF0000"/>
        <rFont val="等线"/>
        <family val="3"/>
        <charset val="134"/>
      </rPr>
      <t xml:space="preserve">·</t>
    </r>
    <r>
      <rPr>
        <sz val="11"/>
        <color rgb="FFFF0000"/>
        <rFont val="Noto Sans CJK SC"/>
        <family val="2"/>
      </rPr>
      <t xml:space="preserve">明可夫</t>
    </r>
  </si>
  <si>
    <r>
      <rPr>
        <sz val="11"/>
        <color rgb="FFFF0000"/>
        <rFont val="Noto Sans CJK SC"/>
        <family val="2"/>
      </rPr>
      <t xml:space="preserve">动作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奇幻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冒险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武侠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古装</t>
    </r>
  </si>
  <si>
    <r>
      <rPr>
        <sz val="11"/>
        <color rgb="FFFF0000"/>
        <rFont val="等线"/>
        <family val="3"/>
        <charset val="134"/>
      </rPr>
      <t xml:space="preserve">J&amp;J Production/</t>
    </r>
    <r>
      <rPr>
        <sz val="11"/>
        <color rgb="FFFF0000"/>
        <rFont val="Noto Sans CJK SC"/>
        <family val="2"/>
      </rPr>
      <t xml:space="preserve">华谊兄弟传媒股份有限公司</t>
    </r>
  </si>
  <si>
    <r>
      <rPr>
        <sz val="11"/>
        <color rgb="FFFF0000"/>
        <rFont val="Noto Sans CJK SC"/>
        <family val="2"/>
      </rPr>
      <t xml:space="preserve">美国导演，中国大陆演员，对白中文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英语</t>
    </r>
  </si>
  <si>
    <r>
      <rPr>
        <sz val="11"/>
        <color rgb="FF000000"/>
        <rFont val="Noto Sans CJK SC"/>
        <family val="2"/>
      </rPr>
      <t xml:space="preserve">中国香港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法国</t>
    </r>
  </si>
  <si>
    <t xml:space="preserve">复仇</t>
  </si>
  <si>
    <t xml:space="preserve">Vengeance</t>
  </si>
  <si>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犯罪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惊悚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</si>
  <si>
    <t xml:space="preserve">寰亚电影有限公司</t>
  </si>
  <si>
    <r>
      <rPr>
        <sz val="11"/>
        <color rgb="FF000000"/>
        <rFont val="等线"/>
        <family val="0"/>
        <charset val="134"/>
      </rPr>
      <t xml:space="preserve">procinema</t>
    </r>
    <r>
      <rPr>
        <sz val="11"/>
        <color rgb="FF000000"/>
        <rFont val="Noto Sans CJK SC"/>
        <family val="2"/>
      </rPr>
      <t xml:space="preserve">中未找到数据</t>
    </r>
  </si>
  <si>
    <t xml:space="preserve">春风沉醉的夜晚</t>
  </si>
  <si>
    <t xml:space="preserve">Nuits d'ivresse printaniere</t>
  </si>
  <si>
    <r>
      <rPr>
        <sz val="11"/>
        <color rgb="FFFF0000"/>
        <rFont val="Noto Sans CJK SC"/>
        <family val="2"/>
      </rPr>
      <t xml:space="preserve">瑞典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中国台湾</t>
    </r>
  </si>
  <si>
    <t xml:space="preserve">霓虹心</t>
  </si>
  <si>
    <t xml:space="preserve">Miss Kichi</t>
  </si>
  <si>
    <t xml:space="preserve">刘汉威</t>
  </si>
  <si>
    <r>
      <rPr>
        <sz val="11"/>
        <color rgb="FFFF0000"/>
        <rFont val="Noto Sans CJK SC"/>
        <family val="2"/>
      </rPr>
      <t xml:space="preserve">剧情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同性</t>
    </r>
  </si>
  <si>
    <t xml:space="preserve">威像电影有限公司</t>
  </si>
  <si>
    <t xml:space="preserve">Stamm Film</t>
  </si>
  <si>
    <r>
      <rPr>
        <sz val="11"/>
        <color rgb="FFFF0000"/>
        <rFont val="Noto Sans CJK SC"/>
        <family val="2"/>
      </rPr>
      <t xml:space="preserve">中国台湾导演，中国大陆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瑞典演员，对白中文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英语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瑞典语</t>
    </r>
  </si>
  <si>
    <r>
      <rPr>
        <sz val="11"/>
        <color rgb="FF000000"/>
        <rFont val="Noto Sans CJK SC"/>
        <family val="2"/>
      </rPr>
      <t xml:space="preserve">法国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匈牙利</t>
    </r>
  </si>
  <si>
    <t xml:space="preserve">重来</t>
  </si>
  <si>
    <t xml:space="preserve">Memory of love</t>
  </si>
  <si>
    <t xml:space="preserve">https://movie.douban.com/
http://movie.mtime.com/
https://www.cineman.ch/fr/
https://www.movies.ch/
https://www.baidu.com/</t>
  </si>
  <si>
    <t xml:space="preserve">具体上映日期数据暂缺</t>
  </si>
  <si>
    <t xml:space="preserve">一页台北</t>
  </si>
  <si>
    <t xml:space="preserve"> Au revoir Taipei</t>
  </si>
  <si>
    <t xml:space="preserve">陈骏霖</t>
  </si>
  <si>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</si>
  <si>
    <t xml:space="preserve">国泰亚洲影片私人有限公司</t>
  </si>
  <si>
    <t xml:space="preserve">黑白照片</t>
  </si>
  <si>
    <t xml:space="preserve">Shanghai, Shimen Road</t>
  </si>
  <si>
    <t xml:space="preserve">舒浩仑</t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</si>
  <si>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美国</t>
    </r>
  </si>
  <si>
    <t xml:space="preserve">功夫梦</t>
  </si>
  <si>
    <t xml:space="preserve">The Karate Kid</t>
  </si>
  <si>
    <t xml:space="preserve">Harald Zwart</t>
  </si>
  <si>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武术</t>
    </r>
  </si>
  <si>
    <t xml:space="preserve">哥伦比亚影业公司</t>
  </si>
  <si>
    <t xml:space="preserve">The Walt Disney Company (Switzerland) GmbH</t>
  </si>
  <si>
    <r>
      <rPr>
        <sz val="11"/>
        <color rgb="FF000000"/>
        <rFont val="Noto Sans CJK SC"/>
        <family val="2"/>
      </rPr>
      <t xml:space="preserve">院线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电影节</t>
    </r>
  </si>
  <si>
    <r>
      <rPr>
        <sz val="11"/>
        <color rgb="FF000000"/>
        <rFont val="Noto Sans CJK SC"/>
        <family val="2"/>
      </rPr>
      <t xml:space="preserve">苏黎世电影节 </t>
    </r>
    <r>
      <rPr>
        <sz val="11"/>
        <color rgb="FF000000"/>
        <rFont val="等线"/>
        <family val="3"/>
        <charset val="134"/>
      </rPr>
      <t xml:space="preserve">ZFF (2012)</t>
    </r>
  </si>
  <si>
    <r>
      <rPr>
        <sz val="11"/>
        <color rgb="FF000000"/>
        <rFont val="Noto Sans CJK SC"/>
        <family val="2"/>
      </rPr>
      <t xml:space="preserve">我</t>
    </r>
    <r>
      <rPr>
        <sz val="11"/>
        <color rgb="FF000000"/>
        <rFont val="等线"/>
        <family val="3"/>
        <charset val="134"/>
      </rPr>
      <t xml:space="preserve">11</t>
    </r>
  </si>
  <si>
    <t xml:space="preserve">Eleven Flowers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</si>
  <si>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犯罪</t>
    </r>
  </si>
  <si>
    <r>
      <rPr>
        <sz val="11"/>
        <color rgb="FF000000"/>
        <rFont val="Noto Sans CJK SC"/>
        <family val="2"/>
      </rPr>
      <t xml:space="preserve">北京冬春文化传播有限公司</t>
    </r>
    <r>
      <rPr>
        <sz val="11"/>
        <color rgb="FF000000"/>
        <rFont val="等线"/>
        <family val="3"/>
        <charset val="134"/>
      </rPr>
      <t xml:space="preserve">/ARTE France Cinéma FILMS DISTRIBUTION</t>
    </r>
  </si>
  <si>
    <r>
      <rPr>
        <sz val="11"/>
        <color rgb="FF000000"/>
        <rFont val="Noto Sans CJK SC"/>
        <family val="2"/>
      </rPr>
      <t xml:space="preserve">北京冬春文化传播有限公司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福建恒业电影发行有限公司</t>
    </r>
  </si>
  <si>
    <t xml:space="preserve">杨梅洲</t>
  </si>
  <si>
    <t xml:space="preserve">Song of Silence/Yang Mei Zhou</t>
  </si>
  <si>
    <t xml:space="preserve">陈卓</t>
  </si>
  <si>
    <t xml:space="preserve">北京老虎数字传媒有限公司</t>
  </si>
  <si>
    <t xml:space="preserve">Beijing Films Production CO., LTD, Harvest Films</t>
  </si>
  <si>
    <r>
      <rPr>
        <sz val="11"/>
        <rFont val="Noto Sans CJK SC"/>
        <family val="2"/>
      </rPr>
      <t xml:space="preserve">院线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电影节</t>
    </r>
  </si>
  <si>
    <r>
      <rPr>
        <sz val="11"/>
        <rFont val="Noto Sans CJK SC"/>
        <family val="2"/>
      </rPr>
      <t xml:space="preserve">苏黎世电影节 </t>
    </r>
    <r>
      <rPr>
        <sz val="11"/>
        <rFont val="等线"/>
        <family val="3"/>
        <charset val="134"/>
      </rPr>
      <t xml:space="preserve">ZFF (2012)</t>
    </r>
  </si>
  <si>
    <t xml:space="preserve">千锤百炼</t>
  </si>
  <si>
    <t xml:space="preserve">China Heavyweight</t>
  </si>
  <si>
    <t xml:space="preserve">张侨勇</t>
  </si>
  <si>
    <t xml:space="preserve">纪录片</t>
  </si>
  <si>
    <t xml:space="preserve">远方传媒</t>
  </si>
  <si>
    <t xml:space="preserve">EyeSteelFilm</t>
  </si>
  <si>
    <t xml:space="preserve">天注定</t>
  </si>
  <si>
    <t xml:space="preserve">A Touch of Sin/Tian zhu ding</t>
  </si>
  <si>
    <t xml:space="preserve">巴黎影业</t>
  </si>
  <si>
    <r>
      <rPr>
        <sz val="11"/>
        <rFont val="Noto Sans CJK SC"/>
        <family val="2"/>
      </rPr>
      <t xml:space="preserve">苏黎世电影节 </t>
    </r>
    <r>
      <rPr>
        <sz val="11"/>
        <rFont val="等线"/>
        <family val="3"/>
        <charset val="134"/>
      </rPr>
      <t xml:space="preserve">ZFF (2013)</t>
    </r>
  </si>
  <si>
    <r>
      <rPr>
        <sz val="11"/>
        <rFont val="Noto Sans CJK SC"/>
        <family val="2"/>
      </rPr>
      <t xml:space="preserve">中国大陆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法国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澳大利亚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英国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中国香港</t>
    </r>
  </si>
  <si>
    <t xml:space="preserve">红酒疯</t>
  </si>
  <si>
    <t xml:space="preserve">Red Obsession</t>
  </si>
  <si>
    <t xml:space="preserve">David Roach/Warwick Ross</t>
  </si>
  <si>
    <t xml:space="preserve">类型纪录片</t>
  </si>
  <si>
    <t xml:space="preserve">Lion Rock Films</t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</si>
  <si>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中国香港</t>
    </r>
  </si>
  <si>
    <t xml:space="preserve">一代宗师</t>
  </si>
  <si>
    <t xml:space="preserve">Grandmaster</t>
  </si>
  <si>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传记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文艺</t>
    </r>
  </si>
  <si>
    <r>
      <rPr>
        <sz val="11"/>
        <color rgb="FF000000"/>
        <rFont val="Noto Sans CJK SC"/>
        <family val="2"/>
      </rPr>
      <t xml:space="preserve">博纳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春光映画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泽东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银都机构有限公司</t>
    </r>
  </si>
  <si>
    <t xml:space="preserve">泽东电影公司思远影业公司</t>
  </si>
  <si>
    <t xml:space="preserve">夜莺</t>
  </si>
  <si>
    <t xml:space="preserve">Le promeneur d'oiseau</t>
  </si>
  <si>
    <t xml:space="preserve">Philippe Muyl</t>
  </si>
  <si>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家庭</t>
    </r>
  </si>
  <si>
    <r>
      <rPr>
        <sz val="11"/>
        <color rgb="FF000000"/>
        <rFont val="Noto Sans CJK SC"/>
        <family val="2"/>
      </rPr>
      <t xml:space="preserve">宁静致远国际传媒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法国</t>
    </r>
    <r>
      <rPr>
        <sz val="11"/>
        <color rgb="FF000000"/>
        <rFont val="等线"/>
        <family val="0"/>
        <charset val="134"/>
      </rPr>
      <t xml:space="preserve">PAN EURASIA</t>
    </r>
    <r>
      <rPr>
        <sz val="11"/>
        <color rgb="FF000000"/>
        <rFont val="Noto Sans CJK SC"/>
        <family val="2"/>
      </rPr>
      <t xml:space="preserve">影业</t>
    </r>
  </si>
  <si>
    <r>
      <rPr>
        <sz val="11"/>
        <color rgb="FF000000"/>
        <rFont val="Noto Sans CJK SC"/>
        <family val="2"/>
      </rPr>
      <t xml:space="preserve">法国</t>
    </r>
    <r>
      <rPr>
        <sz val="11"/>
        <color rgb="FF000000"/>
        <rFont val="等线"/>
        <family val="0"/>
        <charset val="134"/>
      </rPr>
      <t xml:space="preserve">UCG</t>
    </r>
    <r>
      <rPr>
        <sz val="11"/>
        <color rgb="FF000000"/>
        <rFont val="Noto Sans CJK SC"/>
        <family val="2"/>
      </rPr>
      <t xml:space="preserve">公司</t>
    </r>
  </si>
  <si>
    <t xml:space="preserve">山河故人</t>
  </si>
  <si>
    <t xml:space="preserve">Au-delà des montagnes</t>
  </si>
  <si>
    <r>
      <rPr>
        <sz val="11"/>
        <rFont val="Noto Sans CJK SC"/>
        <family val="2"/>
      </rPr>
      <t xml:space="preserve">家庭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文艺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剧情</t>
    </r>
  </si>
  <si>
    <r>
      <rPr>
        <sz val="11"/>
        <rFont val="等线"/>
        <family val="3"/>
        <charset val="134"/>
      </rPr>
      <t xml:space="preserve">MK2</t>
    </r>
    <r>
      <rPr>
        <sz val="11"/>
        <rFont val="Noto Sans CJK SC"/>
        <family val="2"/>
      </rPr>
      <t xml:space="preserve">电影公司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上影集团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北野武事务所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润锦投资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西河星汇</t>
    </r>
  </si>
  <si>
    <t xml:space="preserve">上海电影股份有限公司影视发行分公司，四海电影发行同盟，天津猫眼文化传媒有限公司</t>
  </si>
  <si>
    <t xml:space="preserve">2.5/5 Clap.CH</t>
  </si>
  <si>
    <r>
      <rPr>
        <sz val="11"/>
        <rFont val="Noto Sans CJK SC"/>
        <family val="2"/>
      </rPr>
      <t xml:space="preserve">苏黎世电影节 </t>
    </r>
    <r>
      <rPr>
        <sz val="11"/>
        <rFont val="等线"/>
        <family val="3"/>
        <charset val="134"/>
      </rPr>
      <t xml:space="preserve">ZFF (2015)</t>
    </r>
  </si>
  <si>
    <t xml:space="preserve">华丽上班族</t>
  </si>
  <si>
    <t xml:space="preserve">Office</t>
  </si>
  <si>
    <t xml:space="preserve">杜琪峯</t>
  </si>
  <si>
    <t xml:space="preserve">北京海润影业有限公司</t>
  </si>
  <si>
    <t xml:space="preserve">Beijing Hairun Pictures/ EDKO Films LTD.</t>
  </si>
  <si>
    <r>
      <rPr>
        <sz val="11"/>
        <rFont val="Noto Sans CJK SC"/>
        <family val="2"/>
      </rPr>
      <t xml:space="preserve">苏黎世电影节 </t>
    </r>
    <r>
      <rPr>
        <sz val="11"/>
        <rFont val="等线"/>
        <family val="3"/>
        <charset val="134"/>
      </rPr>
      <t xml:space="preserve">ZFF (2016)</t>
    </r>
  </si>
  <si>
    <r>
      <rPr>
        <sz val="11"/>
        <rFont val="Noto Sans CJK SC"/>
        <family val="2"/>
      </rPr>
      <t xml:space="preserve">中国大陆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法国</t>
    </r>
  </si>
  <si>
    <t xml:space="preserve">狼图腾</t>
  </si>
  <si>
    <t xml:space="preserve">Wolf Totem/Der letzte Wolf</t>
  </si>
  <si>
    <t xml:space="preserve">Jean-Jacques Annaud</t>
  </si>
  <si>
    <r>
      <rPr>
        <sz val="11"/>
        <rFont val="Noto Sans CJK SC"/>
        <family val="2"/>
      </rPr>
      <t xml:space="preserve">冒险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剧情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动物</t>
    </r>
  </si>
  <si>
    <r>
      <rPr>
        <sz val="11"/>
        <rFont val="Noto Sans CJK SC"/>
        <family val="2"/>
      </rPr>
      <t xml:space="preserve">中影股份有限公司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紫禁城影业和荷贝拉艺公司</t>
    </r>
    <r>
      <rPr>
        <sz val="11"/>
        <rFont val="等线"/>
        <family val="3"/>
        <charset val="134"/>
      </rPr>
      <t xml:space="preserve">(</t>
    </r>
    <r>
      <rPr>
        <sz val="11"/>
        <rFont val="Noto Sans CJK SC"/>
        <family val="2"/>
      </rPr>
      <t xml:space="preserve">法</t>
    </r>
    <r>
      <rPr>
        <sz val="11"/>
        <rFont val="等线"/>
        <family val="3"/>
        <charset val="134"/>
      </rPr>
      <t xml:space="preserve">)</t>
    </r>
  </si>
  <si>
    <r>
      <rPr>
        <sz val="11"/>
        <rFont val="Noto Sans CJK SC"/>
        <family val="2"/>
      </rPr>
      <t xml:space="preserve">中国电影股份有限公司</t>
    </r>
    <r>
      <rPr>
        <sz val="11"/>
        <rFont val="等线"/>
        <family val="3"/>
        <charset val="134"/>
      </rPr>
      <t xml:space="preserve">/Mars Films</t>
    </r>
  </si>
  <si>
    <r>
      <rPr>
        <sz val="11"/>
        <color rgb="FF000000"/>
        <rFont val="Noto Sans CJK SC"/>
        <family val="2"/>
      </rPr>
      <t xml:space="preserve">中国台湾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中国香港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法国</t>
    </r>
  </si>
  <si>
    <t xml:space="preserve">刺客聂隐娘</t>
  </si>
  <si>
    <t xml:space="preserve">The Assasin</t>
  </si>
  <si>
    <r>
      <rPr>
        <sz val="11"/>
        <color rgb="FF000000"/>
        <rFont val="Noto Sans CJK SC"/>
        <family val="2"/>
      </rPr>
      <t xml:space="preserve">武装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古装</t>
    </r>
  </si>
  <si>
    <r>
      <rPr>
        <sz val="11"/>
        <color rgb="FF000000"/>
        <rFont val="Noto Sans CJK SC"/>
        <family val="2"/>
      </rPr>
      <t xml:space="preserve">光点影业</t>
    </r>
    <r>
      <rPr>
        <sz val="17.95"/>
        <color rgb="FF333333"/>
        <rFont val="Microsoft YaHei"/>
        <family val="0"/>
        <charset val="134"/>
      </rPr>
      <t xml:space="preserve"> </t>
    </r>
    <r>
      <rPr>
        <sz val="7.9"/>
        <color rgb="FF333333"/>
        <rFont val="Microsoft YaHei"/>
        <family val="0"/>
        <charset val="134"/>
      </rPr>
      <t xml:space="preserve">(中国)</t>
    </r>
  </si>
  <si>
    <t xml:space="preserve">银都电影发行有限公司</t>
  </si>
  <si>
    <t xml:space="preserve">4.5/5 Clap.CH</t>
  </si>
  <si>
    <t xml:space="preserve">长城</t>
  </si>
  <si>
    <t xml:space="preserve">La Grande Muraille</t>
  </si>
  <si>
    <r>
      <rPr>
        <sz val="11"/>
        <color rgb="FF000000"/>
        <rFont val="Noto Sans CJK SC"/>
        <family val="2"/>
      </rPr>
      <t xml:space="preserve">奇幻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冒险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动作</t>
    </r>
  </si>
  <si>
    <t xml:space="preserve">中国电影股份有限公司（中国）</t>
  </si>
  <si>
    <t xml:space="preserve">乐视影业（北京）有限公司（中国）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</si>
  <si>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3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34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</si>
  <si>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电影类型：反转世界 </t>
    </r>
    <r>
      <rPr>
        <sz val="11"/>
        <color rgb="FF000000"/>
        <rFont val="等线"/>
        <family val="3"/>
        <charset val="134"/>
      </rPr>
      <t xml:space="preserve">Cinéma de genre : Mondes à l'envers</t>
    </r>
  </si>
  <si>
    <t xml:space="preserve">我不是潘金莲</t>
  </si>
  <si>
    <t xml:space="preserve">I Am Not Madame Bovary</t>
  </si>
  <si>
    <t xml:space="preserve">冯小刚</t>
  </si>
  <si>
    <r>
      <rPr>
        <sz val="11"/>
        <rFont val="Noto Sans CJK SC"/>
        <family val="2"/>
      </rPr>
      <t xml:space="preserve">喜剧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黑色幽默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剧情</t>
    </r>
  </si>
  <si>
    <r>
      <rPr>
        <sz val="11"/>
        <rFont val="Noto Sans CJK SC"/>
        <family val="2"/>
      </rPr>
      <t xml:space="preserve">北京文化摩天轮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华谊兄弟电影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美拉传媒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耀莱影视</t>
    </r>
  </si>
  <si>
    <t xml:space="preserve">北京耀莱影视文化传媒有限公司</t>
  </si>
  <si>
    <t xml:space="preserve">中国梵高</t>
  </si>
  <si>
    <t xml:space="preserve">China's Van Goghs</t>
  </si>
  <si>
    <r>
      <rPr>
        <sz val="11"/>
        <color rgb="FF000000"/>
        <rFont val="Noto Sans CJK SC"/>
        <family val="2"/>
      </rPr>
      <t xml:space="preserve">余海波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余天琦</t>
    </r>
  </si>
  <si>
    <r>
      <rPr>
        <sz val="11"/>
        <color rgb="FF000000"/>
        <rFont val="Noto Sans CJK SC"/>
        <family val="2"/>
      </rPr>
      <t xml:space="preserve">深圳世纪映像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荷兰</t>
    </r>
    <r>
      <rPr>
        <sz val="11"/>
        <color rgb="FF000000"/>
        <rFont val="等线"/>
        <family val="0"/>
        <charset val="134"/>
      </rPr>
      <t xml:space="preserve">Trueworks</t>
    </r>
  </si>
  <si>
    <t xml:space="preserve">Yleis radio(YLE)</t>
  </si>
  <si>
    <r>
      <rPr>
        <sz val="11"/>
        <rFont val="Noto Sans CJK SC"/>
        <family val="2"/>
      </rPr>
      <t xml:space="preserve">中国大陆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美国</t>
    </r>
  </si>
  <si>
    <t xml:space="preserve">海南之后</t>
  </si>
  <si>
    <t xml:space="preserve">Hooligan Sparrow</t>
  </si>
  <si>
    <t xml:space="preserve">王男袱</t>
  </si>
  <si>
    <t xml:space="preserve">Little Horse Crossing the River</t>
  </si>
  <si>
    <r>
      <rPr>
        <sz val="11"/>
        <rFont val="Noto Sans CJK SC"/>
        <family val="2"/>
      </rPr>
      <t xml:space="preserve">中国大陆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中国香港</t>
    </r>
  </si>
  <si>
    <t xml:space="preserve">树大招风</t>
  </si>
  <si>
    <t xml:space="preserve">Trivisa</t>
  </si>
  <si>
    <r>
      <rPr>
        <sz val="11"/>
        <rFont val="Noto Sans CJK SC"/>
        <family val="2"/>
      </rPr>
      <t xml:space="preserve">许学文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欧文杰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黄伟杰</t>
    </r>
  </si>
  <si>
    <r>
      <rPr>
        <sz val="11"/>
        <rFont val="Noto Sans CJK SC"/>
        <family val="2"/>
      </rPr>
      <t xml:space="preserve">动作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犯罪</t>
    </r>
  </si>
  <si>
    <r>
      <rPr>
        <sz val="11"/>
        <rFont val="Noto Sans CJK SC"/>
        <family val="2"/>
      </rPr>
      <t xml:space="preserve">寰亚电影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海润影业</t>
    </r>
  </si>
  <si>
    <t xml:space="preserve">Milkyway Image</t>
  </si>
  <si>
    <t xml:space="preserve">下海</t>
  </si>
  <si>
    <t xml:space="preserve">Les Fleurs amères;Bitter Flowers</t>
  </si>
  <si>
    <t xml:space="preserve">Olivier Meys</t>
  </si>
  <si>
    <t xml:space="preserve">北京文化 春天电影</t>
  </si>
  <si>
    <t xml:space="preserve">拆弹专家</t>
  </si>
  <si>
    <t xml:space="preserve">Shock Wave</t>
  </si>
  <si>
    <t xml:space="preserve">邱礼涛</t>
  </si>
  <si>
    <r>
      <rPr>
        <sz val="11"/>
        <rFont val="Noto Sans CJK SC"/>
        <family val="2"/>
      </rPr>
      <t xml:space="preserve">犯罪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动作</t>
    </r>
  </si>
  <si>
    <t xml:space="preserve">香港寰宇娱乐有限公司</t>
  </si>
  <si>
    <r>
      <rPr>
        <sz val="11"/>
        <rFont val="Noto Sans CJK SC"/>
        <family val="2"/>
      </rPr>
      <t xml:space="preserve">霍尔果斯博纳文化传媒有限公司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寰宇纵横世纪电影发行（北京）有限公司</t>
    </r>
  </si>
  <si>
    <r>
      <rPr>
        <sz val="11"/>
        <rFont val="Noto Sans CJK SC"/>
        <family val="2"/>
      </rPr>
      <t xml:space="preserve">苏黎世电影节 </t>
    </r>
    <r>
      <rPr>
        <sz val="11"/>
        <rFont val="等线"/>
        <family val="3"/>
        <charset val="134"/>
      </rPr>
      <t xml:space="preserve">ZFF (2017)</t>
    </r>
  </si>
  <si>
    <t xml:space="preserve">https://movie.douban.com/
http://movie.mtime.com/
https://www.cineman.ch/fr/
https://www.movies.ch/</t>
  </si>
  <si>
    <t xml:space="preserve">明月几时有</t>
  </si>
  <si>
    <t xml:space="preserve">Our Time Will Come</t>
  </si>
  <si>
    <t xml:space="preserve">许鞍华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</si>
  <si>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战争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历史</t>
    </r>
  </si>
  <si>
    <t xml:space="preserve">博纳影业</t>
  </si>
  <si>
    <t xml:space="preserve">Bona Film Group</t>
  </si>
  <si>
    <r>
      <rPr>
        <sz val="11"/>
        <color rgb="FF000000"/>
        <rFont val="Noto Sans CJK SC"/>
        <family val="2"/>
      </rPr>
      <t xml:space="preserve">苏黎世电影节 </t>
    </r>
    <r>
      <rPr>
        <sz val="11"/>
        <color rgb="FF000000"/>
        <rFont val="等线"/>
        <family val="3"/>
        <charset val="134"/>
      </rPr>
      <t xml:space="preserve">ZFF (2018)</t>
    </r>
  </si>
  <si>
    <r>
      <rPr>
        <sz val="11"/>
        <rFont val="Noto Sans CJK SC"/>
        <family val="2"/>
      </rPr>
      <t xml:space="preserve">苏黎世电影节 </t>
    </r>
    <r>
      <rPr>
        <sz val="11"/>
        <rFont val="等线"/>
        <family val="3"/>
        <charset val="134"/>
      </rPr>
      <t xml:space="preserve">ZFF (2018)</t>
    </r>
  </si>
  <si>
    <t xml:space="preserve">春娇救志明</t>
  </si>
  <si>
    <t xml:space="preserve">Love Off the Cuff</t>
  </si>
  <si>
    <t xml:space="preserve">彭浩翔</t>
  </si>
  <si>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</si>
  <si>
    <r>
      <rPr>
        <sz val="11"/>
        <color rgb="FF000000"/>
        <rFont val="Noto Sans CJK SC"/>
        <family val="2"/>
      </rPr>
      <t xml:space="preserve">光线影业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寰亚电影</t>
    </r>
  </si>
  <si>
    <r>
      <rPr>
        <sz val="11"/>
        <color rgb="FF000000"/>
        <rFont val="Noto Sans CJK SC"/>
        <family val="2"/>
      </rPr>
      <t xml:space="preserve">霍尔果斯博纳文化传媒有限公司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北京光线影业有限公司</t>
    </r>
  </si>
  <si>
    <t xml:space="preserve">大世界</t>
  </si>
  <si>
    <t xml:space="preserve">Have a Nice Day</t>
  </si>
  <si>
    <t xml:space="preserve">刘健</t>
  </si>
  <si>
    <r>
      <rPr>
        <sz val="11"/>
        <color rgb="FF000000"/>
        <rFont val="Noto Sans CJK SC"/>
        <family val="2"/>
      </rPr>
      <t xml:space="preserve">动画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犯罪</t>
    </r>
  </si>
  <si>
    <r>
      <rPr>
        <sz val="11"/>
        <color rgb="FF000000"/>
        <rFont val="Noto Sans CJK SC"/>
        <family val="2"/>
      </rPr>
      <t xml:space="preserve">彩条屋影业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乐无边动画工作室</t>
    </r>
  </si>
  <si>
    <r>
      <rPr>
        <sz val="11"/>
        <color rgb="FF000000"/>
        <rFont val="Noto Sans CJK SC"/>
        <family val="2"/>
      </rPr>
      <t xml:space="preserve">彩条屋影业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乐无边动画工作室</t>
    </r>
  </si>
  <si>
    <r>
      <rPr>
        <sz val="11"/>
        <color rgb="FF000000"/>
        <rFont val="Noto Sans CJK SC"/>
        <family val="2"/>
      </rPr>
      <t xml:space="preserve">纳沙泰尔国际奇幻电影节 </t>
    </r>
    <r>
      <rPr>
        <sz val="11"/>
        <color rgb="FF000000"/>
        <rFont val="等线"/>
        <family val="3"/>
        <charset val="134"/>
      </rPr>
      <t xml:space="preserve">NIFFF (2017)  </t>
    </r>
  </si>
  <si>
    <r>
      <rPr>
        <sz val="11"/>
        <color rgb="FF000000"/>
        <rFont val="Noto Sans CJK SC"/>
        <family val="2"/>
      </rPr>
      <t xml:space="preserve">亚洲新电影 </t>
    </r>
    <r>
      <rPr>
        <sz val="11"/>
        <color rgb="FF000000"/>
        <rFont val="等线"/>
        <family val="3"/>
        <charset val="134"/>
      </rPr>
      <t xml:space="preserve">NEW CINEMA FROM ASIA</t>
    </r>
  </si>
  <si>
    <t xml:space="preserve">蜻蜓之眼</t>
  </si>
  <si>
    <t xml:space="preserve">Dragonfly Eyes</t>
  </si>
  <si>
    <t xml:space="preserve">徐冰</t>
  </si>
  <si>
    <t xml:space="preserve">独立电影</t>
  </si>
  <si>
    <t xml:space="preserve">Xu Bing Studio</t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</si>
  <si>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3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70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</si>
  <si>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t xml:space="preserve">金豹奖 </t>
  </si>
  <si>
    <t xml:space="preserve">费比西奖 </t>
  </si>
  <si>
    <t xml:space="preserve">我的镜头</t>
  </si>
  <si>
    <t xml:space="preserve">Chinese Portrait</t>
  </si>
  <si>
    <t xml:space="preserve">大象席地而坐</t>
  </si>
  <si>
    <t xml:space="preserve">An Elephant Sitting Still</t>
  </si>
  <si>
    <t xml:space="preserve">胡波</t>
  </si>
  <si>
    <r>
      <rPr>
        <sz val="11"/>
        <color rgb="FF000000"/>
        <rFont val="等线"/>
        <family val="3"/>
        <charset val="134"/>
      </rPr>
      <t xml:space="preserve">KimStim</t>
    </r>
    <r>
      <rPr>
        <sz val="11"/>
        <color rgb="FF000000"/>
        <rFont val="Noto Sans CJK SC"/>
        <family val="2"/>
      </rPr>
      <t xml:space="preserve">（北美地区）</t>
    </r>
  </si>
  <si>
    <r>
      <rPr>
        <sz val="11"/>
        <rFont val="Noto Sans CJK SC"/>
        <family val="2"/>
      </rPr>
      <t xml:space="preserve">黑色电影——日内瓦国际独立电影节 </t>
    </r>
    <r>
      <rPr>
        <sz val="11"/>
        <rFont val="等线"/>
        <family val="3"/>
        <charset val="134"/>
      </rPr>
      <t xml:space="preserve">Black Movie - Geneva International Independent Film Festival (2019) </t>
    </r>
  </si>
  <si>
    <r>
      <rPr>
        <sz val="11"/>
        <rFont val="Noto Sans CJK SC"/>
        <family val="2"/>
      </rPr>
      <t xml:space="preserve">家庭精神 </t>
    </r>
    <r>
      <rPr>
        <sz val="11"/>
        <rFont val="等线"/>
        <family val="3"/>
        <charset val="134"/>
      </rPr>
      <t xml:space="preserve">ESPRIT DE FAMILLE</t>
    </r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</si>
  <si>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0"/>
        <charset val="134"/>
      </rPr>
      <t xml:space="preserve">Black Movie - Geneva International Independent Film Festival (2007)  -</t>
    </r>
  </si>
  <si>
    <r>
      <rPr>
        <sz val="11"/>
        <color rgb="FF000000"/>
        <rFont val="Noto Sans CJK SC"/>
        <family val="2"/>
      </rPr>
      <t xml:space="preserve">后毛泽东时代：贾樟柯作品回顾 </t>
    </r>
    <r>
      <rPr>
        <sz val="11"/>
        <color rgb="FF000000"/>
        <rFont val="等线"/>
        <family val="3"/>
        <charset val="134"/>
      </rPr>
      <t xml:space="preserve">After Mao : Rétrospective Jia Zhang Ke</t>
    </r>
  </si>
  <si>
    <t xml:space="preserve">虚你人生</t>
  </si>
  <si>
    <t xml:space="preserve">People's Republic of Desire</t>
  </si>
  <si>
    <t xml:space="preserve">吴皓</t>
  </si>
  <si>
    <t xml:space="preserve">Tripod Media/ ITVS</t>
  </si>
  <si>
    <t xml:space="preserve">海上浮城</t>
  </si>
  <si>
    <t xml:space="preserve">Dead Pigs</t>
  </si>
  <si>
    <t xml:space="preserve">阎羽茜</t>
  </si>
  <si>
    <r>
      <rPr>
        <sz val="11"/>
        <color rgb="FF000000"/>
        <rFont val="Noto Sans CJK SC"/>
        <family val="2"/>
      </rPr>
      <t xml:space="preserve">北京文化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寰亚电影有限公司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阿里影业</t>
    </r>
  </si>
  <si>
    <r>
      <rPr>
        <sz val="11"/>
        <color rgb="FF000000"/>
        <rFont val="Noto Sans CJK SC"/>
        <family val="2"/>
      </rPr>
      <t xml:space="preserve">阿里影业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寰亚电影</t>
    </r>
  </si>
  <si>
    <t xml:space="preserve">回家路漫长</t>
  </si>
  <si>
    <t xml:space="preserve">A Long Way Home</t>
  </si>
  <si>
    <t xml:space="preserve">Luc Schaedler</t>
  </si>
  <si>
    <t xml:space="preserve">4.6/5 cineman</t>
  </si>
  <si>
    <t xml:space="preserve">别告诉她</t>
  </si>
  <si>
    <t xml:space="preserve">L‘Adieu/The Farewell</t>
  </si>
  <si>
    <t xml:space="preserve">王子逸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</si>
  <si>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家庭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独立</t>
    </r>
  </si>
  <si>
    <r>
      <rPr>
        <sz val="11"/>
        <color rgb="FF000000"/>
        <rFont val="等线"/>
        <family val="3"/>
        <charset val="134"/>
      </rPr>
      <t xml:space="preserve">A24</t>
    </r>
    <r>
      <rPr>
        <sz val="11"/>
        <color rgb="FF000000"/>
        <rFont val="Noto Sans CJK SC"/>
        <family val="2"/>
      </rPr>
      <t xml:space="preserve">（美国）</t>
    </r>
  </si>
  <si>
    <t xml:space="preserve">4.4/5 cineman</t>
  </si>
  <si>
    <r>
      <rPr>
        <sz val="11"/>
        <color rgb="FF000000"/>
        <rFont val="Noto Sans CJK SC"/>
        <family val="2"/>
      </rPr>
      <t xml:space="preserve">苏黎世电影节 </t>
    </r>
    <r>
      <rPr>
        <sz val="11"/>
        <color rgb="FF000000"/>
        <rFont val="等线"/>
        <family val="3"/>
        <charset val="134"/>
      </rPr>
      <t xml:space="preserve">ZFF (2019)</t>
    </r>
  </si>
  <si>
    <t xml:space="preserve">美国</t>
  </si>
  <si>
    <t xml:space="preserve">双子杀手</t>
  </si>
  <si>
    <t xml:space="preserve">Gemini Man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</si>
  <si>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科幻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动作</t>
    </r>
  </si>
  <si>
    <t xml:space="preserve">美国天空之舞制片公司</t>
  </si>
  <si>
    <r>
      <rPr>
        <sz val="11"/>
        <color rgb="FF000000"/>
        <rFont val="Noto Sans CJK SC"/>
        <family val="2"/>
      </rPr>
      <t xml:space="preserve">美国派拉蒙影片公司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中国电影股份有限公司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华夏电影发行有限责任公司</t>
    </r>
  </si>
  <si>
    <t xml:space="preserve">0.5/5 Clap.CH</t>
  </si>
  <si>
    <t xml:space="preserve">春江水暖</t>
  </si>
  <si>
    <t xml:space="preserve">Dwelling in the Fuchun Mountains</t>
  </si>
  <si>
    <t xml:space="preserve">顾小刚</t>
  </si>
  <si>
    <r>
      <rPr>
        <sz val="11"/>
        <color rgb="FF000000"/>
        <rFont val="Noto Sans CJK SC"/>
        <family val="2"/>
      </rPr>
      <t xml:space="preserve">大地时代文化传播</t>
    </r>
    <r>
      <rPr>
        <sz val="11"/>
        <color rgb="FF000000"/>
        <rFont val="等线"/>
        <family val="0"/>
        <charset val="134"/>
      </rPr>
      <t xml:space="preserve">(</t>
    </r>
    <r>
      <rPr>
        <sz val="11"/>
        <color rgb="FF000000"/>
        <rFont val="Noto Sans CJK SC"/>
        <family val="2"/>
      </rPr>
      <t xml:space="preserve">北京</t>
    </r>
    <r>
      <rPr>
        <sz val="11"/>
        <color rgb="FF000000"/>
        <rFont val="等线"/>
        <family val="0"/>
        <charset val="134"/>
      </rPr>
      <t xml:space="preserve">)</t>
    </r>
    <r>
      <rPr>
        <sz val="11"/>
        <color rgb="FF000000"/>
        <rFont val="Noto Sans CJK SC"/>
        <family val="2"/>
      </rPr>
      <t xml:space="preserve">有限公司、工厂大门影业</t>
    </r>
  </si>
  <si>
    <r>
      <rPr>
        <sz val="11"/>
        <color rgb="FF000000"/>
        <rFont val="Noto Sans CJK SC"/>
        <family val="2"/>
      </rPr>
      <t xml:space="preserve">工厂大门影业有限公司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大地时代文化传播（北京）有限公司</t>
    </r>
  </si>
  <si>
    <t xml:space="preserve">兰心大剧院</t>
  </si>
  <si>
    <t xml:space="preserve">Saturday Fiction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</si>
  <si>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动作</t>
    </r>
  </si>
  <si>
    <r>
      <rPr>
        <sz val="11"/>
        <color rgb="FF000000"/>
        <rFont val="Noto Sans CJK SC"/>
        <family val="2"/>
      </rPr>
      <t xml:space="preserve">佰安影业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依英影视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千易时代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天意影视</t>
    </r>
  </si>
  <si>
    <t xml:space="preserve">United Entertainment Partners</t>
  </si>
  <si>
    <r>
      <rPr>
        <sz val="11"/>
        <rFont val="Noto Sans CJK SC"/>
        <family val="2"/>
      </rPr>
      <t xml:space="preserve">苏黎世电影节 </t>
    </r>
    <r>
      <rPr>
        <sz val="11"/>
        <rFont val="等线"/>
        <family val="3"/>
        <charset val="134"/>
      </rPr>
      <t xml:space="preserve">ZFF (2019)</t>
    </r>
  </si>
  <si>
    <t xml:space="preserve">继园台七号</t>
  </si>
  <si>
    <t xml:space="preserve">No. 7 Cherry Lane</t>
  </si>
  <si>
    <t xml:space="preserve">杨凡</t>
  </si>
  <si>
    <t xml:space="preserve">动画</t>
  </si>
  <si>
    <t xml:space="preserve">香港花生社有限公司</t>
  </si>
  <si>
    <r>
      <rPr>
        <sz val="11"/>
        <color rgb="FF000000"/>
        <rFont val="Noto Sans CJK SC"/>
        <family val="2"/>
      </rPr>
      <t xml:space="preserve">获</t>
    </r>
    <r>
      <rPr>
        <sz val="11"/>
        <color rgb="FF000000"/>
        <rFont val="等线"/>
        <family val="3"/>
        <charset val="134"/>
      </rPr>
      <t xml:space="preserve">76</t>
    </r>
    <r>
      <rPr>
        <sz val="11"/>
        <color rgb="FF000000"/>
        <rFont val="Noto Sans CJK SC"/>
        <family val="2"/>
      </rPr>
      <t xml:space="preserve">届威尼斯电影节最佳剧本奖；</t>
    </r>
    <r>
      <rPr>
        <sz val="11"/>
        <color rgb="FF000000"/>
        <rFont val="等线"/>
        <family val="3"/>
        <charset val="134"/>
      </rPr>
      <t xml:space="preserve">ZFF 2019</t>
    </r>
  </si>
  <si>
    <t xml:space="preserve">地久天长</t>
  </si>
  <si>
    <t xml:space="preserve">So Long, My Son </t>
  </si>
  <si>
    <r>
      <rPr>
        <sz val="11"/>
        <color rgb="FF000000"/>
        <rFont val="Noto Sans CJK SC"/>
        <family val="2"/>
      </rPr>
      <t xml:space="preserve">文艺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家庭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</si>
  <si>
    <t xml:space="preserve">冬春（上海）影业有限公司</t>
  </si>
  <si>
    <t xml:space="preserve">独生之国</t>
  </si>
  <si>
    <t xml:space="preserve">One Child Nation</t>
  </si>
  <si>
    <t xml:space="preserve">Next Generation/ ITVS/ WDR </t>
  </si>
  <si>
    <t xml:space="preserve">电影节电影</t>
  </si>
  <si>
    <t xml:space="preserve">芙蓉仙子</t>
  </si>
  <si>
    <t xml:space="preserve">Princess Hibiscus</t>
  </si>
  <si>
    <t xml:space="preserve">黄域</t>
  </si>
  <si>
    <r>
      <rPr>
        <sz val="11"/>
        <color rgb="FF000000"/>
        <rFont val="Noto Sans CJK SC"/>
        <family val="2"/>
      </rPr>
      <t xml:space="preserve">动画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戏曲</t>
    </r>
  </si>
  <si>
    <t xml:space="preserve">长城电影制片有限公司</t>
  </si>
  <si>
    <t xml:space="preserve">电影节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</si>
  <si>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MovieGeneva International Independent Film Festival (2004)  </t>
    </r>
  </si>
  <si>
    <r>
      <rPr>
        <sz val="11"/>
        <color rgb="FF000000"/>
        <rFont val="Noto Sans CJK SC"/>
        <family val="2"/>
      </rPr>
      <t xml:space="preserve">幻想无国界 </t>
    </r>
    <r>
      <rPr>
        <sz val="11"/>
        <color rgb="FF000000"/>
        <rFont val="等线"/>
        <family val="3"/>
        <charset val="134"/>
      </rPr>
      <t xml:space="preserve">FANTASTIC BORDERLESS</t>
    </r>
  </si>
  <si>
    <t xml:space="preserve">https://movie.douban.com/
http://movie.mtime.com/
https://www.movies.ch/
https://blackmovie.ch/</t>
  </si>
  <si>
    <r>
      <rPr>
        <sz val="11"/>
        <color rgb="FF000000"/>
        <rFont val="Noto Sans CJK SC"/>
        <family val="2"/>
      </rPr>
      <t xml:space="preserve">阿</t>
    </r>
    <r>
      <rPr>
        <sz val="11"/>
        <color rgb="FF000000"/>
        <rFont val="等线"/>
        <family val="0"/>
        <charset val="134"/>
      </rPr>
      <t xml:space="preserve">Q</t>
    </r>
    <r>
      <rPr>
        <sz val="11"/>
        <color rgb="FF000000"/>
        <rFont val="Noto Sans CJK SC"/>
        <family val="2"/>
      </rPr>
      <t xml:space="preserve">正传</t>
    </r>
  </si>
  <si>
    <t xml:space="preserve">The True Story of Ah Q</t>
  </si>
  <si>
    <t xml:space="preserve">岑范</t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</si>
  <si>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3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11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</si>
  <si>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银帆奖</t>
    </r>
    <r>
      <rPr>
        <sz val="11"/>
        <color rgb="FF000000"/>
        <rFont val="等线"/>
        <family val="3"/>
        <charset val="134"/>
      </rPr>
      <t xml:space="preserve">-</t>
    </r>
    <r>
      <rPr>
        <sz val="11"/>
        <color rgb="FF000000"/>
        <rFont val="Noto Sans CJK SC"/>
        <family val="2"/>
      </rPr>
      <t xml:space="preserve">最佳男演员（关山）</t>
    </r>
  </si>
  <si>
    <t xml:space="preserve">https://movie.douban.com/
http://movie.mtime.com/
https://www.movies.ch/</t>
  </si>
  <si>
    <t xml:space="preserve">云海玉弓缘</t>
  </si>
  <si>
    <t xml:space="preserve">The Jade Bow</t>
  </si>
  <si>
    <t xml:space="preserve">傅奇</t>
  </si>
  <si>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武侠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古装</t>
    </r>
  </si>
  <si>
    <t xml:space="preserve">https://movie.douban.com/
https://www.movies.ch/
https://www.fiff.ch/fr/archives-festival</t>
  </si>
  <si>
    <t xml:space="preserve">路</t>
  </si>
  <si>
    <t xml:space="preserve">The Road</t>
  </si>
  <si>
    <t xml:space="preserve">李行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</si>
  <si>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0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22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</si>
  <si>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国际竞赛单元：长电影</t>
    </r>
    <r>
      <rPr>
        <sz val="11"/>
        <color rgb="FF000000"/>
        <rFont val="等线"/>
        <family val="3"/>
        <charset val="134"/>
      </rPr>
      <t xml:space="preserve">-echanger</t>
    </r>
    <r>
      <rPr>
        <sz val="11"/>
        <color rgb="FF000000"/>
        <rFont val="Noto Sans CJK SC"/>
        <family val="2"/>
      </rPr>
      <t xml:space="preserve">奖</t>
    </r>
    <r>
      <rPr>
        <sz val="11"/>
        <color rgb="FF000000"/>
        <rFont val="等线"/>
        <family val="3"/>
        <charset val="134"/>
      </rPr>
      <t xml:space="preserve">International Competition: Long Films -THE E-CHANGER AWARD</t>
    </r>
  </si>
  <si>
    <t xml:space="preserve">https://movie.douban.com/
http://movie.mtime.com/
https://www.movies.ch/
https://www.fiff.ch/fr/archives-festival</t>
  </si>
  <si>
    <t xml:space="preserve">董夫人</t>
  </si>
  <si>
    <t xml:space="preserve">The Arch</t>
  </si>
  <si>
    <t xml:space="preserve">唐书璇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</si>
  <si>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古装</t>
    </r>
  </si>
  <si>
    <t xml:space="preserve">电影朝代影片公司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</si>
  <si>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0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10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</si>
  <si>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聚焦香港电影 </t>
    </r>
    <r>
      <rPr>
        <sz val="11"/>
        <color rgb="FF000000"/>
        <rFont val="等线"/>
        <family val="3"/>
        <charset val="134"/>
      </rPr>
      <t xml:space="preserve">Focus on Hong Kong cinema (1966-1996)</t>
    </r>
  </si>
  <si>
    <t xml:space="preserve">Goodbye Darling</t>
  </si>
  <si>
    <t xml:space="preserve">白景瑞</t>
  </si>
  <si>
    <r>
      <rPr>
        <sz val="11"/>
        <color rgb="FF000000"/>
        <rFont val="Noto Sans CJK SC"/>
        <family val="2"/>
      </rPr>
      <t xml:space="preserve">大众电影事业股份有限公司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万声电影有限公司</t>
    </r>
  </si>
  <si>
    <r>
      <rPr>
        <sz val="11"/>
        <color rgb="FF000000"/>
        <rFont val="Noto Sans CJK SC"/>
        <family val="2"/>
      </rPr>
      <t xml:space="preserve">真实幻象：尼翁国际电影节 </t>
    </r>
    <r>
      <rPr>
        <sz val="11"/>
        <color rgb="FF000000"/>
        <rFont val="等线"/>
        <family val="3"/>
        <charset val="134"/>
      </rPr>
      <t xml:space="preserve">Visions du Réel, Festival international de cinéma Nyon (2005)</t>
    </r>
  </si>
  <si>
    <r>
      <rPr>
        <sz val="11"/>
        <color rgb="FF000000"/>
        <rFont val="Noto Sans CJK SC"/>
        <family val="2"/>
      </rPr>
      <t xml:space="preserve">新沃州奖 </t>
    </r>
    <r>
      <rPr>
        <sz val="11"/>
        <color rgb="FF000000"/>
        <rFont val="等线"/>
        <family val="3"/>
        <charset val="134"/>
      </rPr>
      <t xml:space="preserve">PRIX REGARD NEUF DU CANTON DE VAUD</t>
    </r>
  </si>
  <si>
    <t xml:space="preserve">母亲三十岁</t>
  </si>
  <si>
    <t xml:space="preserve">Mu qin 30 sui</t>
  </si>
  <si>
    <t xml:space="preserve">宋存孝</t>
  </si>
  <si>
    <r>
      <rPr>
        <sz val="11"/>
        <color rgb="FF000000"/>
        <rFont val="Noto Sans CJK SC"/>
        <family val="2"/>
      </rPr>
      <t xml:space="preserve">大众电影事业股份有限公司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国联影业有限公司</t>
    </r>
  </si>
  <si>
    <r>
      <rPr>
        <sz val="11"/>
        <rFont val="Noto Sans CJK SC"/>
        <family val="2"/>
      </rPr>
      <t xml:space="preserve">洛迦诺国际电影节 </t>
    </r>
    <r>
      <rPr>
        <sz val="11"/>
        <rFont val="等线"/>
        <family val="3"/>
        <charset val="134"/>
      </rPr>
      <t xml:space="preserve">Locarno International Film Festival (</t>
    </r>
    <r>
      <rPr>
        <sz val="11"/>
        <rFont val="Noto Sans CJK SC"/>
        <family val="2"/>
      </rPr>
      <t xml:space="preserve">第</t>
    </r>
    <r>
      <rPr>
        <sz val="11"/>
        <rFont val="等线"/>
        <family val="3"/>
        <charset val="134"/>
      </rPr>
      <t xml:space="preserve">65</t>
    </r>
    <r>
      <rPr>
        <sz val="11"/>
        <rFont val="Noto Sans CJK SC"/>
        <family val="2"/>
      </rPr>
      <t xml:space="preserve">届</t>
    </r>
    <r>
      <rPr>
        <sz val="11"/>
        <rFont val="等线"/>
        <family val="3"/>
        <charset val="134"/>
      </rPr>
      <t xml:space="preserve">)</t>
    </r>
  </si>
  <si>
    <t xml:space="preserve">影评人周奖 </t>
  </si>
  <si>
    <r>
      <rPr>
        <sz val="11"/>
        <color rgb="FFFF0000"/>
        <rFont val="Noto Sans CJK SC"/>
        <family val="2"/>
      </rPr>
      <t xml:space="preserve">中国香港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英国</t>
    </r>
  </si>
  <si>
    <r>
      <rPr>
        <sz val="11"/>
        <color rgb="FFFF0000"/>
        <rFont val="等线"/>
        <family val="3"/>
        <charset val="134"/>
      </rPr>
      <t xml:space="preserve">7</t>
    </r>
    <r>
      <rPr>
        <sz val="11"/>
        <color rgb="FFFF0000"/>
        <rFont val="Noto Sans CJK SC"/>
        <family val="2"/>
      </rPr>
      <t xml:space="preserve">金尸</t>
    </r>
  </si>
  <si>
    <t xml:space="preserve">The Legend of the 7 Golden Vampires</t>
  </si>
  <si>
    <t xml:space="preserve"> 罗伊·沃德·贝克</t>
  </si>
  <si>
    <r>
      <rPr>
        <sz val="11"/>
        <color rgb="FFFF0000"/>
        <rFont val="Noto Sans CJK SC"/>
        <family val="2"/>
      </rPr>
      <t xml:space="preserve">动作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恐怖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奇幻</t>
    </r>
  </si>
  <si>
    <r>
      <rPr>
        <sz val="11"/>
        <color rgb="FFFF0000"/>
        <rFont val="Noto Sans CJK SC"/>
        <family val="2"/>
      </rPr>
      <t xml:space="preserve">卲氏兄弟公司</t>
    </r>
    <r>
      <rPr>
        <sz val="11"/>
        <color rgb="FFFF0000"/>
        <rFont val="等线"/>
        <family val="3"/>
        <charset val="134"/>
      </rPr>
      <t xml:space="preserve">/Hammer Film Productions Limited</t>
    </r>
  </si>
  <si>
    <r>
      <rPr>
        <sz val="11"/>
        <color rgb="FFFF0000"/>
        <rFont val="Noto Sans CJK SC"/>
        <family val="2"/>
      </rPr>
      <t xml:space="preserve">纳沙泰尔国际奇幻电影节 </t>
    </r>
    <r>
      <rPr>
        <sz val="11"/>
        <color rgb="FFFF0000"/>
        <rFont val="等线"/>
        <family val="3"/>
        <charset val="134"/>
      </rPr>
      <t xml:space="preserve">NIFFF (2015) </t>
    </r>
  </si>
  <si>
    <r>
      <rPr>
        <sz val="11"/>
        <color rgb="FFFF0000"/>
        <rFont val="Noto Sans CJK SC"/>
        <family val="2"/>
      </rPr>
      <t xml:space="preserve">罪恶的快乐 </t>
    </r>
    <r>
      <rPr>
        <sz val="11"/>
        <color rgb="FFFF0000"/>
        <rFont val="等线"/>
        <family val="3"/>
        <charset val="134"/>
      </rPr>
      <t xml:space="preserve">GUILTY PLEASURES</t>
    </r>
  </si>
  <si>
    <t xml:space="preserve">https://movie.douban.com/
http://movie.mtime.com/
https://www.movies.ch/
https://www.nifff.ch/fr/le-nifff/archives-2/films/</t>
  </si>
  <si>
    <r>
      <rPr>
        <sz val="11"/>
        <color rgb="FFFF0000"/>
        <rFont val="Noto Sans CJK SC"/>
        <family val="2"/>
      </rPr>
      <t xml:space="preserve">港英合拍，英国香港导演合作拍摄，语言粤语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英语</t>
    </r>
  </si>
  <si>
    <t xml:space="preserve">忠烈图</t>
  </si>
  <si>
    <t xml:space="preserve">The Valiant Ones</t>
  </si>
  <si>
    <t xml:space="preserve">胡金铨</t>
  </si>
  <si>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武侠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古装</t>
    </r>
  </si>
  <si>
    <r>
      <rPr>
        <sz val="11"/>
        <color rgb="FF000000"/>
        <rFont val="Noto Sans CJK SC"/>
        <family val="2"/>
      </rPr>
      <t xml:space="preserve">金铨电影公司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嘉禾电影有限公司</t>
    </r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</si>
  <si>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0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62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</si>
  <si>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t xml:space="preserve">金豹奖（最高奖项）</t>
  </si>
  <si>
    <t xml:space="preserve">中国超人</t>
  </si>
  <si>
    <t xml:space="preserve">The Super Inframan</t>
  </si>
  <si>
    <t xml:space="preserve">华山</t>
  </si>
  <si>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科幻</t>
    </r>
  </si>
  <si>
    <t xml:space="preserve">卲氏兄弟公司</t>
  </si>
  <si>
    <r>
      <rPr>
        <sz val="11"/>
        <color rgb="FF000000"/>
        <rFont val="Noto Sans CJK SC"/>
        <family val="2"/>
      </rPr>
      <t xml:space="preserve">纳沙泰尔国际奇幻电影节 </t>
    </r>
    <r>
      <rPr>
        <sz val="11"/>
        <color rgb="FF000000"/>
        <rFont val="等线"/>
        <family val="0"/>
        <charset val="134"/>
      </rPr>
      <t xml:space="preserve">NIFFF (2005) </t>
    </r>
  </si>
  <si>
    <r>
      <rPr>
        <sz val="11"/>
        <color rgb="FF000000"/>
        <rFont val="Noto Sans CJK SC"/>
        <family val="2"/>
      </rPr>
      <t xml:space="preserve">国际竞赛单元</t>
    </r>
    <r>
      <rPr>
        <sz val="11"/>
        <color rgb="FF000000"/>
        <rFont val="等线"/>
        <family val="0"/>
        <charset val="134"/>
      </rPr>
      <t xml:space="preserve">INTERNATIONAL COMPETITION</t>
    </r>
  </si>
  <si>
    <t xml:space="preserve">疯狂女煞星</t>
  </si>
  <si>
    <t xml:space="preserve">The Lady Avenger</t>
  </si>
  <si>
    <t xml:space="preserve">杨家云</t>
  </si>
  <si>
    <t xml:space="preserve">犯罪</t>
  </si>
  <si>
    <t xml:space="preserve">永升影业有限公司</t>
  </si>
  <si>
    <r>
      <rPr>
        <sz val="11"/>
        <color rgb="FF000000"/>
        <rFont val="Noto Sans CJK SC"/>
        <family val="2"/>
      </rPr>
      <t xml:space="preserve">纳沙泰尔国际奇幻电影节 </t>
    </r>
    <r>
      <rPr>
        <sz val="11"/>
        <color rgb="FF000000"/>
        <rFont val="等线"/>
        <family val="3"/>
        <charset val="134"/>
      </rPr>
      <t xml:space="preserve">NIFFF (2014) </t>
    </r>
  </si>
  <si>
    <r>
      <rPr>
        <sz val="11"/>
        <color rgb="FF000000"/>
        <rFont val="Noto Sans CJK SC"/>
        <family val="2"/>
      </rPr>
      <t xml:space="preserve">流派故事 </t>
    </r>
    <r>
      <rPr>
        <sz val="11"/>
        <color rgb="FF000000"/>
        <rFont val="等线"/>
        <family val="3"/>
        <charset val="134"/>
      </rPr>
      <t xml:space="preserve">HISTOIRES DU GENRE</t>
    </r>
  </si>
  <si>
    <t xml:space="preserve">光阴的故事</t>
  </si>
  <si>
    <t xml:space="preserve">In Our Time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</si>
  <si>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0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21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</si>
  <si>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台湾：每日小故事 </t>
    </r>
    <r>
      <rPr>
        <sz val="11"/>
        <color rgb="FF000000"/>
        <rFont val="等线"/>
        <family val="3"/>
        <charset val="134"/>
      </rPr>
      <t xml:space="preserve">Taiwan: Little Everyday Stories</t>
    </r>
  </si>
  <si>
    <t xml:space="preserve">半边人</t>
  </si>
  <si>
    <t xml:space="preserve">Ah Ying</t>
  </si>
  <si>
    <t xml:space="preserve">邱刚健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</si>
  <si>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悬疑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惊悚</t>
    </r>
  </si>
  <si>
    <r>
      <rPr>
        <sz val="11"/>
        <color rgb="FF000000"/>
        <rFont val="Noto Sans CJK SC"/>
        <family val="2"/>
      </rPr>
      <t xml:space="preserve">银都机构有限公司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凤凰影业公司</t>
    </r>
  </si>
  <si>
    <t xml:space="preserve">儿子的大玩偶</t>
  </si>
  <si>
    <t xml:space="preserve">The Sandwich Man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</si>
  <si>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3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21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</si>
  <si>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t xml:space="preserve">https://movie.douban.com/
http://movie.mtime.com/
https://www.movies.ch/
https://www.fiff.ch/fr/archives-festival
https://www.cineman.ch/fr/</t>
  </si>
  <si>
    <t xml:space="preserve">看海的日子</t>
  </si>
  <si>
    <t xml:space="preserve">A Flower in The Raining Night</t>
  </si>
  <si>
    <t xml:space="preserve">王童</t>
  </si>
  <si>
    <t xml:space="preserve">蒙太奇有限公司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</si>
  <si>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MovieGeneva International Independent Film Festival (2017)  </t>
    </r>
  </si>
  <si>
    <r>
      <rPr>
        <sz val="11"/>
        <color rgb="FF000000"/>
        <rFont val="Noto Sans CJK SC"/>
        <family val="2"/>
      </rPr>
      <t xml:space="preserve">权力滥用 </t>
    </r>
    <r>
      <rPr>
        <sz val="11"/>
        <color rgb="FF000000"/>
        <rFont val="等线"/>
        <family val="3"/>
        <charset val="134"/>
      </rPr>
      <t xml:space="preserve">Abus de pouvoir</t>
    </r>
  </si>
  <si>
    <t xml:space="preserve">小毕的故事</t>
  </si>
  <si>
    <t xml:space="preserve">Growing Up</t>
  </si>
  <si>
    <t xml:space="preserve">陈坤厚</t>
  </si>
  <si>
    <r>
      <rPr>
        <sz val="11"/>
        <color rgb="FF000000"/>
        <rFont val="Noto Sans CJK SC"/>
        <family val="2"/>
      </rPr>
      <t xml:space="preserve">中央电影事业股份有限公司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万年青有限公司</t>
    </r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</si>
  <si>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3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26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</si>
  <si>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特别提及（金色外观）</t>
    </r>
    <r>
      <rPr>
        <sz val="11"/>
        <color rgb="FF000000"/>
        <rFont val="等线"/>
        <family val="3"/>
        <charset val="134"/>
      </rPr>
      <t xml:space="preserve">Special Mention (LE REGARD D’OR) </t>
    </r>
  </si>
  <si>
    <t xml:space="preserve">油麻菜籽</t>
  </si>
  <si>
    <t xml:space="preserve">Ah Fei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</si>
  <si>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家庭</t>
    </r>
  </si>
  <si>
    <t xml:space="preserve">中国万宝路有限公司</t>
  </si>
  <si>
    <r>
      <rPr>
        <sz val="11"/>
        <color rgb="FF000000"/>
        <rFont val="Noto Sans CJK SC"/>
        <family val="2"/>
      </rPr>
      <t xml:space="preserve">纳沙泰尔国际奇幻电影节 </t>
    </r>
    <r>
      <rPr>
        <sz val="11"/>
        <color rgb="FF000000"/>
        <rFont val="等线"/>
        <family val="0"/>
        <charset val="134"/>
      </rPr>
      <t xml:space="preserve">NIFFF (2004) </t>
    </r>
  </si>
  <si>
    <t xml:space="preserve">风柜来的人</t>
  </si>
  <si>
    <t xml:space="preserve">The Boys From Fengkuei</t>
  </si>
  <si>
    <t xml:space="preserve">万年青有限公司</t>
  </si>
  <si>
    <r>
      <rPr>
        <sz val="11"/>
        <color rgb="FF000000"/>
        <rFont val="Noto Sans CJK SC"/>
        <family val="2"/>
      </rPr>
      <t xml:space="preserve">致敬侯孝贤 </t>
    </r>
    <r>
      <rPr>
        <sz val="11"/>
        <color rgb="FF000000"/>
        <rFont val="等线"/>
        <family val="3"/>
        <charset val="134"/>
      </rPr>
      <t xml:space="preserve">Tribute to Hou Hsiao Hsien</t>
    </r>
  </si>
  <si>
    <t xml:space="preserve">https://movie.douban.com/
https://www.imdb.com/
https://www.movies.ch/
https://www.fiff.ch/fr/archives-festival</t>
  </si>
  <si>
    <t xml:space="preserve">海滩的一天</t>
  </si>
  <si>
    <t xml:space="preserve">That Day, on the Beach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</si>
  <si>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0"/>
        <charset val="134"/>
      </rPr>
      <t xml:space="preserve">Black MovieGeneva International Independent Film Festival (2008)  </t>
    </r>
  </si>
  <si>
    <r>
      <rPr>
        <sz val="11"/>
        <color rgb="FF000000"/>
        <rFont val="Noto Sans CJK SC"/>
        <family val="2"/>
      </rPr>
      <t xml:space="preserve">台湾</t>
    </r>
    <r>
      <rPr>
        <sz val="11"/>
        <color rgb="FF000000"/>
        <rFont val="等线"/>
        <family val="3"/>
        <charset val="134"/>
      </rPr>
      <t xml:space="preserve">+25</t>
    </r>
    <r>
      <rPr>
        <sz val="11"/>
        <color rgb="FF000000"/>
        <rFont val="Noto Sans CJK SC"/>
        <family val="2"/>
      </rPr>
      <t xml:space="preserve">：致敬杨德昌 </t>
    </r>
    <r>
      <rPr>
        <sz val="11"/>
        <color rgb="FF000000"/>
        <rFont val="等线"/>
        <family val="3"/>
        <charset val="134"/>
      </rPr>
      <t xml:space="preserve">Taiwan +25 : Hommage à Edward </t>
    </r>
  </si>
  <si>
    <t xml:space="preserve">魔</t>
  </si>
  <si>
    <t xml:space="preserve">The Boxer's Omen</t>
  </si>
  <si>
    <t xml:space="preserve">桂治红</t>
  </si>
  <si>
    <r>
      <rPr>
        <sz val="11"/>
        <color rgb="FF111111"/>
        <rFont val="Noto Sans CJK SC"/>
        <family val="2"/>
      </rPr>
      <t xml:space="preserve">剧情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恐怖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奇幻</t>
    </r>
  </si>
  <si>
    <r>
      <rPr>
        <sz val="11"/>
        <color rgb="FF000000"/>
        <rFont val="Noto Sans CJK SC"/>
        <family val="2"/>
      </rPr>
      <t xml:space="preserve">国际竞赛单元：长电影 特别提及奖</t>
    </r>
    <r>
      <rPr>
        <sz val="11"/>
        <color rgb="FF000000"/>
        <rFont val="等线"/>
        <family val="0"/>
        <charset val="134"/>
      </rPr>
      <t xml:space="preserve">International Competition: Long Films  Special Mention (FICC)</t>
    </r>
  </si>
  <si>
    <t xml:space="preserve">星际钝胎</t>
  </si>
  <si>
    <t xml:space="preserve">Twinkle Twinkle Little Star</t>
  </si>
  <si>
    <t xml:space="preserve">章国明</t>
  </si>
  <si>
    <r>
      <rPr>
        <sz val="11"/>
        <color rgb="FF111111"/>
        <rFont val="Noto Sans CJK SC"/>
        <family val="2"/>
      </rPr>
      <t xml:space="preserve">喜剧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科幻</t>
    </r>
  </si>
  <si>
    <t xml:space="preserve">亚洲电影促进联盟奖</t>
  </si>
  <si>
    <t xml:space="preserve">冬冬的假期</t>
  </si>
  <si>
    <t xml:space="preserve">A Summer At Grandpa's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</si>
  <si>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儿童</t>
    </r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</si>
  <si>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0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38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</si>
  <si>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天主教人道精神奖</t>
    </r>
    <r>
      <rPr>
        <sz val="11"/>
        <color rgb="FF000000"/>
        <rFont val="等线"/>
        <family val="0"/>
        <charset val="134"/>
      </rPr>
      <t xml:space="preserve">-</t>
    </r>
    <r>
      <rPr>
        <sz val="11"/>
        <color rgb="FF000000"/>
        <rFont val="Noto Sans CJK SC"/>
        <family val="2"/>
      </rPr>
      <t xml:space="preserve">特别提及</t>
    </r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</si>
  <si>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3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6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</si>
  <si>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t xml:space="preserve">黄土地</t>
  </si>
  <si>
    <t xml:space="preserve">Yellow Earth</t>
  </si>
  <si>
    <t xml:space="preserve">广西电影制片厂</t>
  </si>
  <si>
    <r>
      <rPr>
        <sz val="11"/>
        <color rgb="FF000000"/>
        <rFont val="Noto Sans CJK SC"/>
        <family val="2"/>
      </rPr>
      <t xml:space="preserve">银豹奖、天主教人道精神奖</t>
    </r>
    <r>
      <rPr>
        <sz val="11"/>
        <color rgb="FF000000"/>
        <rFont val="等线"/>
        <family val="0"/>
        <charset val="134"/>
      </rPr>
      <t xml:space="preserve">-</t>
    </r>
    <r>
      <rPr>
        <sz val="11"/>
        <color rgb="FF000000"/>
        <rFont val="Noto Sans CJK SC"/>
        <family val="2"/>
      </rPr>
      <t xml:space="preserve">特别提及</t>
    </r>
  </si>
  <si>
    <t xml:space="preserve">结婚</t>
  </si>
  <si>
    <t xml:space="preserve">Jie Hun</t>
  </si>
  <si>
    <t xml:space="preserve">飞腾电影事业有限公司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</si>
  <si>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MovieGeneva International Independent Film Festival (2014)  </t>
    </r>
  </si>
  <si>
    <r>
      <rPr>
        <sz val="11"/>
        <color rgb="FF000000"/>
        <rFont val="Noto Sans CJK SC"/>
        <family val="2"/>
      </rPr>
      <t xml:space="preserve">未完待续…… </t>
    </r>
    <r>
      <rPr>
        <sz val="11"/>
        <color rgb="FF000000"/>
        <rFont val="等线"/>
        <family val="3"/>
        <charset val="134"/>
      </rPr>
      <t xml:space="preserve">A suivre …</t>
    </r>
  </si>
  <si>
    <t xml:space="preserve">我这样过了一生</t>
  </si>
  <si>
    <t xml:space="preserve"> Kuei-mei, a Woman</t>
  </si>
  <si>
    <t xml:space="preserve">张毅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</si>
  <si>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0"/>
        <charset val="134"/>
      </rPr>
      <t xml:space="preserve">Black MovieGeneva International Independent Film Festival (2004)  </t>
    </r>
  </si>
  <si>
    <r>
      <rPr>
        <sz val="11"/>
        <color rgb="FF000000"/>
        <rFont val="Noto Sans CJK SC"/>
        <family val="2"/>
      </rPr>
      <t xml:space="preserve">战争之国 </t>
    </r>
    <r>
      <rPr>
        <sz val="11"/>
        <color rgb="FF000000"/>
        <rFont val="等线"/>
        <family val="3"/>
        <charset val="134"/>
      </rPr>
      <t xml:space="preserve">Etats de guerre</t>
    </r>
  </si>
  <si>
    <t xml:space="preserve">童年往事</t>
  </si>
  <si>
    <t xml:space="preserve">The Time to Live and the Time to Die</t>
  </si>
  <si>
    <r>
      <rPr>
        <sz val="11"/>
        <color rgb="FF000000"/>
        <rFont val="Noto Sans CJK SC"/>
        <family val="2"/>
      </rPr>
      <t xml:space="preserve">中央电影事业股份有限公司</t>
    </r>
    <r>
      <rPr>
        <sz val="11"/>
        <color rgb="FF000000"/>
        <rFont val="等线"/>
        <family val="0"/>
        <charset val="134"/>
      </rPr>
      <t xml:space="preserve">/Yi Fu Films</t>
    </r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</si>
  <si>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MovieGeneva International Independent Film Festival (2020)  </t>
    </r>
  </si>
  <si>
    <t xml:space="preserve">青梅竹马</t>
  </si>
  <si>
    <t xml:space="preserve">Taipei Story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</si>
  <si>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0"/>
        <charset val="134"/>
      </rPr>
      <t xml:space="preserve">Black MovieGeneva International Independent Film Festival (2007)  </t>
    </r>
  </si>
  <si>
    <t xml:space="preserve">恐怖分子</t>
  </si>
  <si>
    <t xml:space="preserve">Horror Horror Minute Child</t>
  </si>
  <si>
    <r>
      <rPr>
        <sz val="11"/>
        <color rgb="FF000000"/>
        <rFont val="Noto Sans CJK SC"/>
        <family val="2"/>
      </rPr>
      <t xml:space="preserve">三一股份有限公司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嘉禾电影有限公司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中央电影事业股份有限公司</t>
    </r>
  </si>
  <si>
    <r>
      <rPr>
        <sz val="11"/>
        <color rgb="FF000000"/>
        <rFont val="Noto Sans CJK SC"/>
        <family val="2"/>
      </rPr>
      <t xml:space="preserve">苏黎世电影节 </t>
    </r>
    <r>
      <rPr>
        <sz val="11"/>
        <color rgb="FF000000"/>
        <rFont val="等线"/>
        <family val="0"/>
        <charset val="134"/>
      </rPr>
      <t xml:space="preserve">ZFF (2018)</t>
    </r>
  </si>
  <si>
    <t xml:space="preserve">孩子王</t>
  </si>
  <si>
    <t xml:space="preserve">King of the Children</t>
  </si>
  <si>
    <r>
      <rPr>
        <sz val="11"/>
        <color rgb="FF000000"/>
        <rFont val="Noto Sans CJK SC"/>
        <family val="2"/>
      </rPr>
      <t xml:space="preserve">给三角电影的空白卡片 </t>
    </r>
    <r>
      <rPr>
        <sz val="11"/>
        <color rgb="FF000000"/>
        <rFont val="等线"/>
        <family val="3"/>
        <charset val="134"/>
      </rPr>
      <t xml:space="preserve">Carte Blanche to Trigon-Film</t>
    </r>
  </si>
  <si>
    <t xml:space="preserve">牛棚</t>
  </si>
  <si>
    <t xml:space="preserve">China, My Sorrow</t>
  </si>
  <si>
    <t xml:space="preserve">Centre National du Cinéma et de l'Image Animée/Das Kleine Fernsehspiel (ZDF)/Flach Film/La Sept Cinéma/Ministry of Culture/Titane Production/Zweites Deutsches Fernsehen (ZDF)</t>
  </si>
  <si>
    <r>
      <rPr>
        <sz val="11"/>
        <color rgb="FF000000"/>
        <rFont val="Noto Sans CJK SC"/>
        <family val="2"/>
      </rPr>
      <t xml:space="preserve">纳沙泰尔国际奇幻电影节 </t>
    </r>
    <r>
      <rPr>
        <sz val="11"/>
        <color rgb="FF000000"/>
        <rFont val="等线"/>
        <family val="3"/>
        <charset val="134"/>
      </rPr>
      <t xml:space="preserve">NIFFF (2017) </t>
    </r>
  </si>
  <si>
    <r>
      <rPr>
        <sz val="11"/>
        <color rgb="FF000000"/>
        <rFont val="Noto Sans CJK SC"/>
        <family val="2"/>
      </rPr>
      <t xml:space="preserve">国际竞赛单元 </t>
    </r>
    <r>
      <rPr>
        <sz val="11"/>
        <color rgb="FF000000"/>
        <rFont val="等线"/>
        <family val="3"/>
        <charset val="134"/>
      </rPr>
      <t xml:space="preserve">COMPÉTITION INTERNATIONALE</t>
    </r>
  </si>
  <si>
    <t xml:space="preserve">阿飞正传</t>
  </si>
  <si>
    <t xml:space="preserve">Days of Being Wild</t>
  </si>
  <si>
    <r>
      <rPr>
        <sz val="11"/>
        <color rgb="FF111111"/>
        <rFont val="Noto Sans CJK SC"/>
        <family val="2"/>
      </rPr>
      <t xml:space="preserve">剧情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爱情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犯罪</t>
    </r>
  </si>
  <si>
    <t xml:space="preserve">影之杰制作有限公司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</si>
  <si>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3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33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</si>
  <si>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在邦俊浩的地图上 </t>
    </r>
    <r>
      <rPr>
        <sz val="11"/>
        <color rgb="FF000000"/>
        <rFont val="等线"/>
        <family val="3"/>
        <charset val="134"/>
      </rPr>
      <t xml:space="preserve">Sur la carte de Bong Joon-ho</t>
    </r>
  </si>
  <si>
    <t xml:space="preserve">刀瘟</t>
  </si>
  <si>
    <t xml:space="preserve">Sword Obsession</t>
  </si>
  <si>
    <t xml:space="preserve">叶鸿伟</t>
  </si>
  <si>
    <t xml:space="preserve">学者有限公司</t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</si>
  <si>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3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43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</si>
  <si>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t xml:space="preserve">跛豪</t>
  </si>
  <si>
    <t xml:space="preserve">To Be Number One</t>
  </si>
  <si>
    <t xml:space="preserve">潘文杰</t>
  </si>
  <si>
    <r>
      <rPr>
        <sz val="11"/>
        <color rgb="FF000000"/>
        <rFont val="Noto Sans CJK SC"/>
        <family val="2"/>
      </rPr>
      <t xml:space="preserve">犯罪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传记</t>
    </r>
  </si>
  <si>
    <r>
      <rPr>
        <sz val="11"/>
        <color rgb="FF000000"/>
        <rFont val="Noto Sans CJK SC"/>
        <family val="2"/>
      </rPr>
      <t xml:space="preserve">嘉禾电影有限公司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麦当雄制作有限公司</t>
    </r>
  </si>
  <si>
    <t xml:space="preserve">小孩</t>
  </si>
  <si>
    <t xml:space="preserve">Xiao hai</t>
  </si>
  <si>
    <t xml:space="preserve">https://movie.douban.com/
https://www.movies.ch/
https://blackmovie.ch/</t>
  </si>
  <si>
    <t xml:space="preserve">暗恋桃花源</t>
  </si>
  <si>
    <t xml:space="preserve">The Peach Blossom Land</t>
  </si>
  <si>
    <t xml:space="preserve">赖声川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</si>
  <si>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</si>
  <si>
    <t xml:space="preserve">表演工作坊</t>
  </si>
  <si>
    <t xml:space="preserve">三毛从军记</t>
  </si>
  <si>
    <t xml:space="preserve">SanMao Joins The Army</t>
  </si>
  <si>
    <t xml:space="preserve">张建亚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</si>
  <si>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儿童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战争</t>
    </r>
  </si>
  <si>
    <t xml:space="preserve">上海电影制片厂</t>
  </si>
  <si>
    <r>
      <rPr>
        <sz val="11"/>
        <color rgb="FF000000"/>
        <rFont val="Noto Sans CJK SC"/>
        <family val="2"/>
      </rPr>
      <t xml:space="preserve">苏黎世电影节 </t>
    </r>
    <r>
      <rPr>
        <sz val="11"/>
        <color rgb="FF000000"/>
        <rFont val="等线"/>
        <family val="0"/>
        <charset val="134"/>
      </rPr>
      <t xml:space="preserve">ZFF (2019)</t>
    </r>
  </si>
  <si>
    <t xml:space="preserve">走出地平线</t>
  </si>
  <si>
    <t xml:space="preserve">Beyond the Horizon</t>
  </si>
  <si>
    <t xml:space="preserve">于本正</t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</si>
  <si>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3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71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</si>
  <si>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t xml:space="preserve">青少年哪吒</t>
  </si>
  <si>
    <t xml:space="preserve">Les Rebelles du Dieu Néon</t>
  </si>
  <si>
    <r>
      <rPr>
        <sz val="11"/>
        <color rgb="FF000000"/>
        <rFont val="Noto Sans CJK SC"/>
        <family val="2"/>
      </rPr>
      <t xml:space="preserve">中国香港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日本</t>
    </r>
  </si>
  <si>
    <t xml:space="preserve">力王</t>
  </si>
  <si>
    <t xml:space="preserve">Story of Ricky</t>
  </si>
  <si>
    <t xml:space="preserve">蓝乃才</t>
  </si>
  <si>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犯罪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惊悚</t>
    </r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</si>
  <si>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0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23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</si>
  <si>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国际竞赛单元：长电影 </t>
    </r>
    <r>
      <rPr>
        <sz val="11"/>
        <color rgb="FF000000"/>
        <rFont val="等线"/>
        <family val="3"/>
        <charset val="134"/>
      </rPr>
      <t xml:space="preserve">International Competition: Long Films </t>
    </r>
  </si>
  <si>
    <t xml:space="preserve">秋月</t>
  </si>
  <si>
    <t xml:space="preserve">Autumn Moon </t>
  </si>
  <si>
    <t xml:space="preserve">罗卓瑶</t>
  </si>
  <si>
    <t xml:space="preserve">Eizo Tanteisha/Right Staff Office Company/Trix Films</t>
  </si>
  <si>
    <t xml:space="preserve"> Family Portrait</t>
  </si>
  <si>
    <t xml:space="preserve">站直啰，别趴下</t>
  </si>
  <si>
    <t xml:space="preserve">Stand Straight, Don't Bend Over</t>
  </si>
  <si>
    <t xml:space="preserve">黄建新</t>
  </si>
  <si>
    <t xml:space="preserve">喜剧</t>
  </si>
  <si>
    <r>
      <rPr>
        <sz val="11"/>
        <color rgb="FF000000"/>
        <rFont val="Noto Sans CJK SC"/>
        <family val="2"/>
      </rPr>
      <t xml:space="preserve">真实幻象：尼翁国际电影节 </t>
    </r>
    <r>
      <rPr>
        <sz val="11"/>
        <color rgb="FF000000"/>
        <rFont val="等线"/>
        <family val="3"/>
        <charset val="134"/>
      </rPr>
      <t xml:space="preserve">Visions du Réel, Festival international de cinéma Nyon (2004)</t>
    </r>
  </si>
  <si>
    <r>
      <rPr>
        <sz val="11"/>
        <color rgb="FF000000"/>
        <rFont val="Noto Sans CJK SC"/>
        <family val="2"/>
      </rPr>
      <t xml:space="preserve">瑞士广播电视集团奖 </t>
    </r>
    <r>
      <rPr>
        <sz val="11"/>
        <color rgb="FF000000"/>
        <rFont val="等线"/>
        <family val="3"/>
        <charset val="134"/>
      </rPr>
      <t xml:space="preserve">PRIX SRG SSR IDÉE SUISSE</t>
    </r>
  </si>
  <si>
    <t xml:space="preserve">蓝风筝</t>
  </si>
  <si>
    <t xml:space="preserve">Lan Feng Zheng</t>
  </si>
  <si>
    <r>
      <rPr>
        <sz val="11"/>
        <color rgb="FF000000"/>
        <rFont val="Noto Sans CJK SC"/>
        <family val="2"/>
      </rPr>
      <t xml:space="preserve">北京电影制片厂</t>
    </r>
    <r>
      <rPr>
        <sz val="11"/>
        <color rgb="FF000000"/>
        <rFont val="等线"/>
        <family val="0"/>
        <charset val="134"/>
      </rPr>
      <t xml:space="preserve">/Longwick Film/Chu Eyetos &amp; Co.</t>
    </r>
  </si>
  <si>
    <r>
      <rPr>
        <sz val="11"/>
        <color rgb="FF000000"/>
        <rFont val="Noto Sans CJK SC"/>
        <family val="2"/>
      </rPr>
      <t xml:space="preserve">纪录片 </t>
    </r>
    <r>
      <rPr>
        <sz val="11"/>
        <color rgb="FF000000"/>
        <rFont val="等线"/>
        <family val="3"/>
        <charset val="134"/>
      </rPr>
      <t xml:space="preserve">Dokumentarfilme</t>
    </r>
  </si>
  <si>
    <t xml:space="preserve">兰屿观点</t>
  </si>
  <si>
    <t xml:space="preserve"> Voices of Orchid Island</t>
  </si>
  <si>
    <t xml:space="preserve">胡台丽</t>
  </si>
  <si>
    <t xml:space="preserve">台北，台北</t>
  </si>
  <si>
    <t xml:space="preserve">Taipei, Taipei</t>
  </si>
  <si>
    <t xml:space="preserve">石昌杰</t>
  </si>
  <si>
    <r>
      <rPr>
        <sz val="11"/>
        <color rgb="FF000000"/>
        <rFont val="Noto Sans CJK SC"/>
        <family val="2"/>
      </rPr>
      <t xml:space="preserve">动画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短片</t>
    </r>
  </si>
  <si>
    <t xml:space="preserve">只要为你活一天</t>
  </si>
  <si>
    <t xml:space="preserve">Treasure Island</t>
  </si>
  <si>
    <t xml:space="preserve">陈国富</t>
  </si>
  <si>
    <t xml:space="preserve">惊悚</t>
  </si>
  <si>
    <t xml:space="preserve">City Films</t>
  </si>
  <si>
    <r>
      <rPr>
        <sz val="11"/>
        <color rgb="FF000000"/>
        <rFont val="Noto Sans CJK SC"/>
        <family val="2"/>
      </rPr>
      <t xml:space="preserve">政治媒体评审奖 </t>
    </r>
    <r>
      <rPr>
        <sz val="11"/>
        <color rgb="FF000000"/>
        <rFont val="等线"/>
        <family val="3"/>
        <charset val="134"/>
      </rPr>
      <t xml:space="preserve">Political press Award - Prix du Jury de la presse politique</t>
    </r>
  </si>
  <si>
    <t xml:space="preserve">北京杂种</t>
  </si>
  <si>
    <t xml:space="preserve">Beijing Bastards</t>
  </si>
  <si>
    <t xml:space="preserve">Hubert Bals Fund (assistance)</t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</si>
  <si>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0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46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</si>
  <si>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t xml:space="preserve">特别提及</t>
  </si>
  <si>
    <t xml:space="preserve">https://movie.douban.com/
http://www.imdb.com/
https://www.movies.ch/</t>
  </si>
  <si>
    <t xml:space="preserve">背靠背，脸对脸</t>
  </si>
  <si>
    <t xml:space="preserve">Back to Back, Face to Face</t>
  </si>
  <si>
    <r>
      <rPr>
        <sz val="11"/>
        <color rgb="FF000000"/>
        <rFont val="Noto Sans CJK SC"/>
        <family val="2"/>
      </rPr>
      <t xml:space="preserve">西安电影制片厂</t>
    </r>
    <r>
      <rPr>
        <sz val="11"/>
        <color rgb="FF000000"/>
        <rFont val="等线"/>
        <family val="0"/>
        <charset val="134"/>
      </rPr>
      <t xml:space="preserve">/Simpson Communications</t>
    </r>
  </si>
  <si>
    <t xml:space="preserve">多桑</t>
  </si>
  <si>
    <t xml:space="preserve">A Borrowed Life</t>
  </si>
  <si>
    <t xml:space="preserve">吴念真</t>
  </si>
  <si>
    <r>
      <rPr>
        <sz val="11"/>
        <color rgb="FF000000"/>
        <rFont val="Noto Sans CJK SC"/>
        <family val="2"/>
      </rPr>
      <t xml:space="preserve">龙祥影业公司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长澍视听传播股份有限公司</t>
    </r>
  </si>
  <si>
    <t xml:space="preserve">爱情万岁</t>
  </si>
  <si>
    <t xml:space="preserve">Vive L'Amour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</si>
  <si>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 - Geneva International Independent Film Festival (2008) -</t>
    </r>
  </si>
  <si>
    <r>
      <rPr>
        <sz val="11"/>
        <color rgb="FF000000"/>
        <rFont val="Noto Sans CJK SC"/>
        <family val="2"/>
      </rPr>
      <t xml:space="preserve">台湾</t>
    </r>
    <r>
      <rPr>
        <sz val="11"/>
        <color rgb="FF000000"/>
        <rFont val="等线"/>
        <family val="3"/>
        <charset val="134"/>
      </rPr>
      <t xml:space="preserve">+25</t>
    </r>
    <r>
      <rPr>
        <sz val="11"/>
        <color rgb="FF000000"/>
        <rFont val="Noto Sans CJK SC"/>
        <family val="2"/>
      </rPr>
      <t xml:space="preserve">：蔡明亮 </t>
    </r>
    <r>
      <rPr>
        <sz val="11"/>
        <color rgb="FF000000"/>
        <rFont val="等线"/>
        <family val="3"/>
        <charset val="134"/>
      </rPr>
      <t xml:space="preserve">Taiwan +25 : Tsai Ming-liang</t>
    </r>
  </si>
  <si>
    <t xml:space="preserve">https://movie.douban.com/
http://movie.mtime.com/
https://www.movies.ch/
https://www.fiff.ch/fr/archives-festival
https://blackmovie.ch/</t>
  </si>
  <si>
    <t xml:space="preserve">我的一票选总统</t>
  </si>
  <si>
    <t xml:space="preserve">The Tofu Maker Had a Dream</t>
  </si>
  <si>
    <t xml:space="preserve">邱銘誠</t>
  </si>
  <si>
    <t xml:space="preserve">二嫫</t>
  </si>
  <si>
    <t xml:space="preserve">Ermo</t>
  </si>
  <si>
    <t xml:space="preserve">周晓文</t>
  </si>
  <si>
    <r>
      <rPr>
        <sz val="11"/>
        <color rgb="FF000000"/>
        <rFont val="Noto Sans CJK SC"/>
        <family val="2"/>
      </rPr>
      <t xml:space="preserve">上海电影制片厂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大洋影业有限公司</t>
    </r>
  </si>
  <si>
    <r>
      <rPr>
        <sz val="11"/>
        <color rgb="FF000000"/>
        <rFont val="Noto Sans CJK SC"/>
        <family val="2"/>
      </rPr>
      <t xml:space="preserve">瑞士航空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跨陆航空</t>
    </r>
    <r>
      <rPr>
        <sz val="11"/>
        <color rgb="FF000000"/>
        <rFont val="等线"/>
        <family val="0"/>
        <charset val="134"/>
      </rPr>
      <t xml:space="preserve">(</t>
    </r>
    <r>
      <rPr>
        <sz val="11"/>
        <color rgb="FF000000"/>
        <rFont val="Noto Sans CJK SC"/>
        <family val="2"/>
      </rPr>
      <t xml:space="preserve">公司</t>
    </r>
    <r>
      <rPr>
        <sz val="11"/>
        <color rgb="FF000000"/>
        <rFont val="等线"/>
        <family val="0"/>
        <charset val="134"/>
      </rPr>
      <t xml:space="preserve">)</t>
    </r>
    <r>
      <rPr>
        <sz val="11"/>
        <color rgb="FF000000"/>
        <rFont val="Noto Sans CJK SC"/>
        <family val="2"/>
      </rPr>
      <t xml:space="preserve">特别奖、天主教人道精神奖</t>
    </r>
  </si>
  <si>
    <t xml:space="preserve">民警故事</t>
  </si>
  <si>
    <t xml:space="preserve">On the Beat</t>
  </si>
  <si>
    <r>
      <rPr>
        <sz val="11"/>
        <color rgb="FF000000"/>
        <rFont val="等线"/>
        <family val="0"/>
        <charset val="134"/>
      </rPr>
      <t xml:space="preserve">Eurasia Communications/</t>
    </r>
    <r>
      <rPr>
        <sz val="11"/>
        <color rgb="FF000000"/>
        <rFont val="Noto Sans CJK SC"/>
        <family val="2"/>
      </rPr>
      <t xml:space="preserve">北京电影制片厂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中国电影合作制片公司</t>
    </r>
  </si>
  <si>
    <r>
      <rPr>
        <sz val="11"/>
        <color rgb="FF000000"/>
        <rFont val="Noto Sans CJK SC"/>
        <family val="2"/>
      </rPr>
      <t xml:space="preserve">纳沙泰尔国际奇幻电影节 </t>
    </r>
    <r>
      <rPr>
        <sz val="11"/>
        <color rgb="FF000000"/>
        <rFont val="等线"/>
        <family val="3"/>
        <charset val="134"/>
      </rPr>
      <t xml:space="preserve">NIFFF (2016) </t>
    </r>
  </si>
  <si>
    <r>
      <rPr>
        <sz val="11"/>
        <color rgb="FF000000"/>
        <rFont val="Noto Sans CJK SC"/>
        <family val="2"/>
      </rPr>
      <t xml:space="preserve">第三种电影 </t>
    </r>
    <r>
      <rPr>
        <sz val="11"/>
        <color rgb="FF000000"/>
        <rFont val="等线"/>
        <family val="3"/>
        <charset val="134"/>
      </rPr>
      <t xml:space="preserve">FILMS OF THE THIRD KIND</t>
    </r>
  </si>
  <si>
    <t xml:space="preserve">月黑风高</t>
  </si>
  <si>
    <t xml:space="preserve">The Case of the Cold Fish</t>
  </si>
  <si>
    <t xml:space="preserve">陈剑明</t>
  </si>
  <si>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犯罪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悬疑</t>
    </r>
  </si>
  <si>
    <t xml:space="preserve">万能影业有限公司</t>
  </si>
  <si>
    <t xml:space="preserve">后人类</t>
  </si>
  <si>
    <t xml:space="preserve">Post Human</t>
  </si>
  <si>
    <r>
      <rPr>
        <sz val="11"/>
        <color rgb="FF000000"/>
        <rFont val="Noto Sans CJK SC"/>
        <family val="2"/>
      </rPr>
      <t xml:space="preserve">国际竞赛单元：短片 </t>
    </r>
    <r>
      <rPr>
        <sz val="11"/>
        <color rgb="FF000000"/>
        <rFont val="等线"/>
        <family val="3"/>
        <charset val="134"/>
      </rPr>
      <t xml:space="preserve">International Competition: Short Films </t>
    </r>
  </si>
  <si>
    <t xml:space="preserve">热带鱼</t>
  </si>
  <si>
    <t xml:space="preserve">Tropical Fish</t>
  </si>
  <si>
    <t xml:space="preserve">陈玉勋</t>
  </si>
  <si>
    <r>
      <rPr>
        <sz val="11"/>
        <color rgb="FF000000"/>
        <rFont val="Noto Sans CJK SC"/>
        <family val="2"/>
      </rPr>
      <t xml:space="preserve">纳沙泰尔国际奇幻电影节 </t>
    </r>
    <r>
      <rPr>
        <sz val="11"/>
        <color rgb="FF000000"/>
        <rFont val="等线"/>
        <family val="3"/>
        <charset val="134"/>
      </rPr>
      <t xml:space="preserve">NIFFF (2015)</t>
    </r>
  </si>
  <si>
    <r>
      <rPr>
        <sz val="11"/>
        <color rgb="FF000000"/>
        <rFont val="Noto Sans CJK SC"/>
        <family val="2"/>
      </rPr>
      <t xml:space="preserve">最佳亚洲电影奖</t>
    </r>
    <r>
      <rPr>
        <sz val="11"/>
        <color rgb="FF000000"/>
        <rFont val="等线"/>
        <family val="3"/>
        <charset val="134"/>
      </rPr>
      <t xml:space="preserve">Best Asian Movie Award</t>
    </r>
  </si>
  <si>
    <t xml:space="preserve">金玉满堂</t>
  </si>
  <si>
    <t xml:space="preserve">The Chinese Feast </t>
  </si>
  <si>
    <r>
      <rPr>
        <sz val="11"/>
        <color rgb="FF111111"/>
        <rFont val="Noto Sans CJK SC"/>
        <family val="2"/>
      </rPr>
      <t xml:space="preserve">喜剧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爱情</t>
    </r>
  </si>
  <si>
    <t xml:space="preserve">电影工作室</t>
  </si>
  <si>
    <r>
      <rPr>
        <sz val="11"/>
        <color rgb="FF000000"/>
        <rFont val="Noto Sans CJK SC"/>
        <family val="2"/>
      </rPr>
      <t xml:space="preserve">苏黎世电影节 </t>
    </r>
    <r>
      <rPr>
        <sz val="11"/>
        <color rgb="FF000000"/>
        <rFont val="等线"/>
        <family val="0"/>
        <charset val="134"/>
      </rPr>
      <t xml:space="preserve">ZFF (2020)</t>
    </r>
  </si>
  <si>
    <t xml:space="preserve">忠仔</t>
  </si>
  <si>
    <t xml:space="preserve">Ah-chung</t>
  </si>
  <si>
    <t xml:space="preserve">张作骥</t>
  </si>
  <si>
    <t xml:space="preserve">张作骥电影工作室有限公司</t>
  </si>
  <si>
    <r>
      <rPr>
        <sz val="11"/>
        <color rgb="FF000000"/>
        <rFont val="Noto Sans CJK SC"/>
        <family val="2"/>
      </rPr>
      <t xml:space="preserve">纳沙泰尔国际奇幻电影节 </t>
    </r>
    <r>
      <rPr>
        <sz val="11"/>
        <color rgb="FF000000"/>
        <rFont val="等线"/>
        <family val="3"/>
        <charset val="134"/>
      </rPr>
      <t xml:space="preserve">NIFFF (2013) </t>
    </r>
  </si>
  <si>
    <t xml:space="preserve">飞天</t>
  </si>
  <si>
    <t xml:space="preserve">Fei Tien</t>
  </si>
  <si>
    <t xml:space="preserve">王小棣</t>
  </si>
  <si>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冒险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古装</t>
    </r>
  </si>
  <si>
    <r>
      <rPr>
        <sz val="11"/>
        <color rgb="FF000000"/>
        <rFont val="Noto Sans CJK SC"/>
        <family val="2"/>
      </rPr>
      <t xml:space="preserve">稻田电影工作室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中央电影事业股份有限公司</t>
    </r>
  </si>
  <si>
    <t xml:space="preserve">巫山云雨</t>
  </si>
  <si>
    <t xml:space="preserve">Wu shan yun yu</t>
  </si>
  <si>
    <t xml:space="preserve">章明</t>
  </si>
  <si>
    <t xml:space="preserve">春花梦露</t>
  </si>
  <si>
    <t xml:space="preserve">A Drifting Life</t>
  </si>
  <si>
    <t xml:space="preserve">林正盛</t>
  </si>
  <si>
    <r>
      <rPr>
        <sz val="11"/>
        <color rgb="FF000000"/>
        <rFont val="Noto Sans CJK SC"/>
        <family val="2"/>
      </rPr>
      <t xml:space="preserve">中央电影事业股份有限公司</t>
    </r>
    <r>
      <rPr>
        <sz val="11"/>
        <color rgb="FF000000"/>
        <rFont val="等线"/>
        <family val="0"/>
        <charset val="134"/>
      </rPr>
      <t xml:space="preserve">/Dimensions Communication</t>
    </r>
  </si>
  <si>
    <r>
      <rPr>
        <sz val="11"/>
        <color rgb="FF000000"/>
        <rFont val="Noto Sans CJK SC"/>
        <family val="2"/>
      </rPr>
      <t xml:space="preserve">国际竞赛单元</t>
    </r>
    <r>
      <rPr>
        <sz val="11"/>
        <color rgb="FF000000"/>
        <rFont val="等线"/>
        <family val="0"/>
        <charset val="134"/>
      </rPr>
      <t xml:space="preserve">:</t>
    </r>
    <r>
      <rPr>
        <sz val="11"/>
        <color rgb="FF000000"/>
        <rFont val="Noto Sans CJK SC"/>
        <family val="2"/>
      </rPr>
      <t xml:space="preserve">长片特别奖</t>
    </r>
    <r>
      <rPr>
        <sz val="11"/>
        <color rgb="FF000000"/>
        <rFont val="等线"/>
        <family val="0"/>
        <charset val="134"/>
      </rPr>
      <t xml:space="preserve">International Competition: Long Films  Special Jury Award</t>
    </r>
  </si>
  <si>
    <t xml:space="preserve">澳大利亚</t>
  </si>
  <si>
    <t xml:space="preserve">浮生</t>
  </si>
  <si>
    <t xml:space="preserve">Floating Life</t>
  </si>
  <si>
    <t xml:space="preserve">Cineplex Odeon Films/Southern Star Entertainment Pty. Ltd.</t>
  </si>
  <si>
    <r>
      <rPr>
        <sz val="11"/>
        <color rgb="FFFF0000"/>
        <rFont val="Noto Sans CJK SC"/>
        <family val="2"/>
      </rPr>
      <t xml:space="preserve">洛迦诺国际电影节 </t>
    </r>
    <r>
      <rPr>
        <sz val="11"/>
        <color rgb="FFFF0000"/>
        <rFont val="等线"/>
        <family val="3"/>
        <charset val="134"/>
      </rPr>
      <t xml:space="preserve">Locarno International Film Festival (</t>
    </r>
    <r>
      <rPr>
        <sz val="11"/>
        <color rgb="FFFF0000"/>
        <rFont val="Noto Sans CJK SC"/>
        <family val="2"/>
      </rPr>
      <t xml:space="preserve">第</t>
    </r>
    <r>
      <rPr>
        <sz val="11"/>
        <color rgb="FFFF0000"/>
        <rFont val="等线"/>
        <family val="3"/>
        <charset val="134"/>
      </rPr>
      <t xml:space="preserve">49</t>
    </r>
    <r>
      <rPr>
        <sz val="11"/>
        <color rgb="FFFF0000"/>
        <rFont val="Noto Sans CJK SC"/>
        <family val="2"/>
      </rPr>
      <t xml:space="preserve">届</t>
    </r>
    <r>
      <rPr>
        <sz val="11"/>
        <color rgb="FFFF0000"/>
        <rFont val="等线"/>
        <family val="3"/>
        <charset val="134"/>
      </rPr>
      <t xml:space="preserve">)</t>
    </r>
  </si>
  <si>
    <t xml:space="preserve">银豹奖</t>
  </si>
  <si>
    <t xml:space="preserve">https://movie.douban.com/
http://www.imdb.com/
https://www.movies.ch/
https://www.cineman.ch/fr/</t>
  </si>
  <si>
    <r>
      <rPr>
        <sz val="11"/>
        <color rgb="FFFF0000"/>
        <rFont val="Noto Sans CJK SC"/>
        <family val="2"/>
      </rPr>
      <t xml:space="preserve">中国香港导演，澳大利亚制片，对白英语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德语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粤语</t>
    </r>
  </si>
  <si>
    <t xml:space="preserve">埋伏</t>
  </si>
  <si>
    <t xml:space="preserve"> Surveillance</t>
  </si>
  <si>
    <t xml:space="preserve">潇湘电影制片厂</t>
  </si>
  <si>
    <r>
      <rPr>
        <sz val="11"/>
        <color rgb="FF000000"/>
        <rFont val="Noto Sans CJK SC"/>
        <family val="2"/>
      </rPr>
      <t xml:space="preserve">非竞赛单元 </t>
    </r>
    <r>
      <rPr>
        <sz val="11"/>
        <color rgb="FF000000"/>
        <rFont val="等线"/>
        <family val="3"/>
        <charset val="134"/>
      </rPr>
      <t xml:space="preserve">Out of Competition</t>
    </r>
  </si>
  <si>
    <t xml:space="preserve">望乡</t>
  </si>
  <si>
    <t xml:space="preserve">Homesick Eyes</t>
  </si>
  <si>
    <t xml:space="preserve">长大成人</t>
  </si>
  <si>
    <t xml:space="preserve">The Making of Steel</t>
  </si>
  <si>
    <t xml:space="preserve">路学长</t>
  </si>
  <si>
    <t xml:space="preserve">月未老</t>
  </si>
  <si>
    <t xml:space="preserve">After the Crescent</t>
  </si>
  <si>
    <t xml:space="preserve">张伟雄</t>
  </si>
  <si>
    <t xml:space="preserve">放浪</t>
  </si>
  <si>
    <t xml:space="preserve">Act as One Pleases</t>
  </si>
  <si>
    <t xml:space="preserve">河流</t>
  </si>
  <si>
    <t xml:space="preserve">La rivière</t>
  </si>
  <si>
    <t xml:space="preserve">西夏路迢迢</t>
  </si>
  <si>
    <t xml:space="preserve">Journey to Western Xia Empire</t>
  </si>
  <si>
    <t xml:space="preserve">芦苇</t>
  </si>
  <si>
    <t xml:space="preserve">香港制造</t>
  </si>
  <si>
    <t xml:space="preserve">Made in Hong Kong</t>
  </si>
  <si>
    <t xml:space="preserve">陈果</t>
  </si>
  <si>
    <r>
      <rPr>
        <sz val="11"/>
        <color rgb="FF000000"/>
        <rFont val="Noto Sans CJK SC"/>
        <family val="2"/>
      </rPr>
      <t xml:space="preserve">犯罪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喜剧</t>
    </r>
  </si>
  <si>
    <r>
      <rPr>
        <sz val="11"/>
        <color rgb="FF000000"/>
        <rFont val="等线"/>
        <family val="0"/>
        <charset val="134"/>
      </rPr>
      <t xml:space="preserve">Nicetop Independent Ltd./</t>
    </r>
    <r>
      <rPr>
        <sz val="11"/>
        <color rgb="FF000000"/>
        <rFont val="Noto Sans CJK SC"/>
        <family val="2"/>
      </rPr>
      <t xml:space="preserve">天幕制作有限公司</t>
    </r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</si>
  <si>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0"/>
        <charset val="134"/>
      </rPr>
      <t xml:space="preserve">Black MovieGeneva International Independent Film Festival (2010)  </t>
    </r>
  </si>
  <si>
    <r>
      <rPr>
        <sz val="11"/>
        <color rgb="FF000000"/>
        <rFont val="Noto Sans CJK SC"/>
        <family val="2"/>
      </rPr>
      <t xml:space="preserve">中国制造 </t>
    </r>
    <r>
      <rPr>
        <sz val="11"/>
        <color rgb="FF000000"/>
        <rFont val="等线"/>
        <family val="3"/>
        <charset val="134"/>
      </rPr>
      <t xml:space="preserve">Made in China</t>
    </r>
  </si>
  <si>
    <t xml:space="preserve">一生一台戏</t>
  </si>
  <si>
    <t xml:space="preserve">Little-Life-Opera</t>
  </si>
  <si>
    <t xml:space="preserve">方育平</t>
  </si>
  <si>
    <r>
      <rPr>
        <sz val="11"/>
        <color rgb="FF000000"/>
        <rFont val="Noto Sans CJK SC"/>
        <family val="2"/>
      </rPr>
      <t xml:space="preserve">海峡世纪（福建）影视文化有限公司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香港树根影视制作公司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安乐影片有限公司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中国电影合作制片公司</t>
    </r>
  </si>
  <si>
    <r>
      <rPr>
        <sz val="11"/>
        <color rgb="FF000000"/>
        <rFont val="Noto Sans CJK SC"/>
        <family val="2"/>
      </rPr>
      <t xml:space="preserve">苏黎世电影节 </t>
    </r>
    <r>
      <rPr>
        <sz val="11"/>
        <color rgb="FF000000"/>
        <rFont val="等线"/>
        <family val="0"/>
        <charset val="134"/>
      </rPr>
      <t xml:space="preserve">ZFF (2017)</t>
    </r>
  </si>
  <si>
    <t xml:space="preserve">小武</t>
  </si>
  <si>
    <t xml:space="preserve">The Pickpocket</t>
  </si>
  <si>
    <r>
      <rPr>
        <sz val="11"/>
        <color rgb="FF000000"/>
        <rFont val="Noto Sans CJK SC"/>
        <family val="2"/>
      </rPr>
      <t xml:space="preserve">胡同制作</t>
    </r>
    <r>
      <rPr>
        <sz val="11"/>
        <color rgb="FF000000"/>
        <rFont val="等线"/>
        <family val="0"/>
        <charset val="134"/>
      </rPr>
      <t xml:space="preserve">/Radiant Advertising Company</t>
    </r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</si>
  <si>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MovieGeneva International Independent Film Festival (2008)  </t>
    </r>
  </si>
  <si>
    <r>
      <rPr>
        <sz val="11"/>
        <color rgb="FF000000"/>
        <rFont val="Noto Sans CJK SC"/>
        <family val="2"/>
      </rPr>
      <t xml:space="preserve">工作，正面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反面 </t>
    </r>
    <r>
      <rPr>
        <sz val="11"/>
        <color rgb="FF000000"/>
        <rFont val="等线"/>
        <family val="3"/>
        <charset val="134"/>
      </rPr>
      <t xml:space="preserve">Le travail, recto/verso</t>
    </r>
  </si>
  <si>
    <r>
      <rPr>
        <sz val="11"/>
        <color rgb="FF000000"/>
        <rFont val="Noto Sans CJK SC"/>
        <family val="2"/>
      </rPr>
      <t xml:space="preserve">观众奖</t>
    </r>
    <r>
      <rPr>
        <sz val="11"/>
        <color rgb="FF000000"/>
        <rFont val="等线"/>
        <family val="3"/>
        <charset val="134"/>
      </rPr>
      <t xml:space="preserve">Prix du Public</t>
    </r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</si>
  <si>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 - Geneva International Independent Film Festival (2010) -</t>
    </r>
  </si>
  <si>
    <r>
      <rPr>
        <sz val="11"/>
        <color rgb="FF000000"/>
        <rFont val="Noto Sans CJK SC"/>
        <family val="2"/>
      </rPr>
      <t xml:space="preserve">评论家奖 </t>
    </r>
    <r>
      <rPr>
        <sz val="11"/>
        <color rgb="FF000000"/>
        <rFont val="等线"/>
        <family val="3"/>
        <charset val="134"/>
      </rPr>
      <t xml:space="preserve">The Audience Award</t>
    </r>
  </si>
  <si>
    <t xml:space="preserve">爸爸的玩具</t>
  </si>
  <si>
    <t xml:space="preserve">Ba Ba Di Wan Ju</t>
  </si>
  <si>
    <t xml:space="preserve">黎妙雪</t>
  </si>
  <si>
    <t xml:space="preserve">赵先生</t>
  </si>
  <si>
    <t xml:space="preserve">Mr. Zhao</t>
  </si>
  <si>
    <t xml:space="preserve">吕乐</t>
  </si>
  <si>
    <t xml:space="preserve">Nam Kwong Development Ltd.</t>
  </si>
  <si>
    <t xml:space="preserve">天上人间</t>
  </si>
  <si>
    <t xml:space="preserve">Love Will Tear Us Apart</t>
  </si>
  <si>
    <t xml:space="preserve">余力为</t>
  </si>
  <si>
    <r>
      <rPr>
        <sz val="11"/>
        <color rgb="FF000000"/>
        <rFont val="Noto Sans CJK SC"/>
        <family val="2"/>
      </rPr>
      <t xml:space="preserve">胡同制作</t>
    </r>
    <r>
      <rPr>
        <sz val="11"/>
        <color rgb="FF000000"/>
        <rFont val="等线"/>
        <family val="0"/>
        <charset val="134"/>
      </rPr>
      <t xml:space="preserve">/Tony Leung Productions</t>
    </r>
  </si>
  <si>
    <t xml:space="preserve">超级公民</t>
  </si>
  <si>
    <t xml:space="preserve">Chao ji gong ming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</si>
  <si>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0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14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</si>
  <si>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t xml:space="preserve">黑暗之光</t>
  </si>
  <si>
    <t xml:space="preserve">Darkness and Light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</si>
  <si>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 - Geneva International Independent Film Festival (2007) -</t>
    </r>
  </si>
  <si>
    <r>
      <rPr>
        <sz val="11"/>
        <color rgb="FF000000"/>
        <rFont val="Noto Sans CJK SC"/>
        <family val="2"/>
      </rPr>
      <t xml:space="preserve">台湾</t>
    </r>
    <r>
      <rPr>
        <sz val="11"/>
        <color rgb="FF000000"/>
        <rFont val="等线"/>
        <family val="3"/>
        <charset val="134"/>
      </rPr>
      <t xml:space="preserve">+25</t>
    </r>
    <r>
      <rPr>
        <sz val="11"/>
        <color rgb="FF000000"/>
        <rFont val="Noto Sans CJK SC"/>
        <family val="2"/>
      </rPr>
      <t xml:space="preserve">：台湾全景 </t>
    </r>
    <r>
      <rPr>
        <sz val="11"/>
        <color rgb="FF000000"/>
        <rFont val="等线"/>
        <family val="3"/>
        <charset val="134"/>
      </rPr>
      <t xml:space="preserve">Taiwan +26 : Panorama Taïwan</t>
    </r>
  </si>
  <si>
    <t xml:space="preserve">疯狂英语</t>
  </si>
  <si>
    <t xml:space="preserve">Crazy English</t>
  </si>
  <si>
    <t xml:space="preserve">Keetman Limited</t>
  </si>
  <si>
    <r>
      <rPr>
        <sz val="11"/>
        <color rgb="FF000000"/>
        <rFont val="Noto Sans CJK SC"/>
        <family val="2"/>
      </rPr>
      <t xml:space="preserve">聚焦亚洲：中国新浪潮 </t>
    </r>
    <r>
      <rPr>
        <sz val="11"/>
        <color rgb="FF000000"/>
        <rFont val="等线"/>
        <family val="3"/>
        <charset val="134"/>
      </rPr>
      <t xml:space="preserve">Focus sur l'Asie : Nouvelle vague chinoise</t>
    </r>
  </si>
  <si>
    <t xml:space="preserve">男男女女</t>
  </si>
  <si>
    <t xml:space="preserve">Men and Women</t>
  </si>
  <si>
    <t xml:space="preserve">刘冰鉴</t>
  </si>
  <si>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同性</t>
    </r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</si>
  <si>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MovieGeneva International Independent Film Festival (2016)  </t>
    </r>
  </si>
  <si>
    <r>
      <rPr>
        <sz val="11"/>
        <color rgb="FF000000"/>
        <rFont val="等线"/>
        <family val="3"/>
        <charset val="134"/>
      </rPr>
      <t xml:space="preserve">99%</t>
    </r>
    <r>
      <rPr>
        <sz val="11"/>
        <color rgb="FF000000"/>
        <rFont val="Noto Sans CJK SC"/>
        <family val="2"/>
      </rPr>
      <t xml:space="preserve">上瘾 </t>
    </r>
    <r>
      <rPr>
        <sz val="11"/>
        <color rgb="FF000000"/>
        <rFont val="等线"/>
        <family val="3"/>
        <charset val="134"/>
      </rPr>
      <t xml:space="preserve">99% Addictif
</t>
    </r>
    <r>
      <rPr>
        <sz val="11"/>
        <color rgb="FF000000"/>
        <rFont val="Noto Sans CJK SC"/>
        <family val="2"/>
      </rPr>
      <t xml:space="preserve">未完待续……</t>
    </r>
    <r>
      <rPr>
        <sz val="11"/>
        <color rgb="FF000000"/>
        <rFont val="等线"/>
        <family val="3"/>
        <charset val="134"/>
      </rPr>
      <t xml:space="preserve">(A suivre…)</t>
    </r>
  </si>
  <si>
    <t xml:space="preserve">细路祥</t>
  </si>
  <si>
    <t xml:space="preserve">Little Cheung</t>
  </si>
  <si>
    <t xml:space="preserve">NHK/Meteor Independent</t>
  </si>
  <si>
    <r>
      <rPr>
        <sz val="11"/>
        <color rgb="FF000000"/>
        <rFont val="Noto Sans CJK SC"/>
        <family val="2"/>
      </rPr>
      <t xml:space="preserve">南部：使用说明 </t>
    </r>
    <r>
      <rPr>
        <sz val="11"/>
        <color rgb="FF000000"/>
        <rFont val="等线"/>
        <family val="3"/>
        <charset val="134"/>
      </rPr>
      <t xml:space="preserve">The South: instructions for use</t>
    </r>
  </si>
  <si>
    <t xml:space="preserve">夜奔</t>
  </si>
  <si>
    <t xml:space="preserve"> Fleeing by Night</t>
  </si>
  <si>
    <t xml:space="preserve">徐立功</t>
  </si>
  <si>
    <r>
      <rPr>
        <sz val="11"/>
        <color rgb="FF000000"/>
        <rFont val="Noto Sans CJK SC"/>
        <family val="2"/>
      </rPr>
      <t xml:space="preserve">北京电影制片厂</t>
    </r>
    <r>
      <rPr>
        <sz val="11"/>
        <color rgb="FF000000"/>
        <rFont val="等线"/>
        <family val="0"/>
        <charset val="134"/>
      </rPr>
      <t xml:space="preserve">/Beijing Rosart Film/</t>
    </r>
    <r>
      <rPr>
        <sz val="11"/>
        <color rgb="FF000000"/>
        <rFont val="Noto Sans CJK SC"/>
        <family val="2"/>
      </rPr>
      <t xml:space="preserve">中央电影事业股份有限公司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纵横国际影视股份有限公司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中国电影合作制片公司</t>
    </r>
    <r>
      <rPr>
        <sz val="11"/>
        <color rgb="FF000000"/>
        <rFont val="等线"/>
        <family val="0"/>
        <charset val="134"/>
      </rPr>
      <t xml:space="preserve">/Broadband Films</t>
    </r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</si>
  <si>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MovieGeneva International Independent Film Festival (2015)  </t>
    </r>
  </si>
  <si>
    <r>
      <rPr>
        <sz val="11"/>
        <color rgb="FF000000"/>
        <rFont val="Noto Sans CJK SC"/>
        <family val="2"/>
      </rPr>
      <t xml:space="preserve">评论家奖  </t>
    </r>
    <r>
      <rPr>
        <sz val="11"/>
        <color rgb="FF000000"/>
        <rFont val="等线"/>
        <family val="3"/>
        <charset val="134"/>
      </rPr>
      <t xml:space="preserve">Prix de la critique</t>
    </r>
  </si>
  <si>
    <r>
      <rPr>
        <sz val="11"/>
        <color rgb="FF000000"/>
        <rFont val="Noto Sans CJK SC"/>
        <family val="2"/>
      </rPr>
      <t xml:space="preserve">特别提及 </t>
    </r>
    <r>
      <rPr>
        <sz val="11"/>
        <color rgb="FF000000"/>
        <rFont val="等线"/>
        <family val="3"/>
        <charset val="134"/>
      </rPr>
      <t xml:space="preserve">Mention spéciale</t>
    </r>
  </si>
  <si>
    <t xml:space="preserve">我叫阿铭啦</t>
  </si>
  <si>
    <t xml:space="preserve">Wo jiao A-Ming la</t>
  </si>
  <si>
    <t xml:space="preserve">陈芯宜</t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</si>
  <si>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3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65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</si>
  <si>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t xml:space="preserve">金豹奖 ；</t>
  </si>
  <si>
    <r>
      <rPr>
        <sz val="11"/>
        <color rgb="FF000000"/>
        <rFont val="Noto Sans CJK SC"/>
        <family val="2"/>
      </rPr>
      <t xml:space="preserve">最佳导演奖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最佳女主角奖 </t>
    </r>
    <r>
      <rPr>
        <sz val="11"/>
        <color rgb="FF000000"/>
        <rFont val="等线"/>
        <family val="3"/>
        <charset val="134"/>
      </rPr>
      <t xml:space="preserve">/</t>
    </r>
  </si>
  <si>
    <t xml:space="preserve">惑星轨迹</t>
  </si>
  <si>
    <t xml:space="preserve">Huo Xing Gui Ji</t>
  </si>
  <si>
    <t xml:space="preserve">影意志</t>
  </si>
  <si>
    <t xml:space="preserve">谁来钓鱼</t>
  </si>
  <si>
    <t xml:space="preserve">Shui Lai Diao Yu</t>
  </si>
  <si>
    <t xml:space="preserve">短片</t>
  </si>
  <si>
    <r>
      <rPr>
        <sz val="11"/>
        <color rgb="FF000000"/>
        <rFont val="Noto Sans CJK SC"/>
        <family val="2"/>
      </rPr>
      <t xml:space="preserve">苏黎世电影节 </t>
    </r>
    <r>
      <rPr>
        <sz val="11"/>
        <color rgb="FF000000"/>
        <rFont val="等线"/>
        <family val="3"/>
        <charset val="134"/>
      </rPr>
      <t xml:space="preserve">ZFF (2020)</t>
    </r>
  </si>
  <si>
    <t xml:space="preserve">鬼子来了</t>
  </si>
  <si>
    <t xml:space="preserve">Les démons à ma porte</t>
  </si>
  <si>
    <t xml:space="preserve">姜文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</si>
  <si>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历史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战争</t>
    </r>
  </si>
  <si>
    <r>
      <rPr>
        <sz val="11"/>
        <color rgb="FF000000"/>
        <rFont val="Noto Sans CJK SC"/>
        <family val="2"/>
      </rPr>
      <t xml:space="preserve">中国电影合作制片公司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保利华亿有限公司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华谊兄弟广告公司</t>
    </r>
    <r>
      <rPr>
        <sz val="11"/>
        <color rgb="FF000000"/>
        <rFont val="等线"/>
        <family val="0"/>
        <charset val="134"/>
      </rPr>
      <t xml:space="preserve">/Beijing Zhongbo-Times Film Planning/CMC Xiandai Trade Co.</t>
    </r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</si>
  <si>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0"/>
        <charset val="134"/>
      </rPr>
      <t xml:space="preserve">Black MovieGeneva International Independent Film Festival (2003)  </t>
    </r>
  </si>
  <si>
    <r>
      <rPr>
        <sz val="11"/>
        <color rgb="FF000000"/>
        <rFont val="Noto Sans CJK SC"/>
        <family val="2"/>
      </rPr>
      <t xml:space="preserve">记忆 </t>
    </r>
    <r>
      <rPr>
        <sz val="11"/>
        <color rgb="FF000000"/>
        <rFont val="等线"/>
        <family val="3"/>
        <charset val="134"/>
      </rPr>
      <t xml:space="preserve">Mémoire</t>
    </r>
  </si>
  <si>
    <t xml:space="preserve">我是你爸爸</t>
  </si>
  <si>
    <t xml:space="preserve">baba</t>
  </si>
  <si>
    <t xml:space="preserve">王朔</t>
  </si>
  <si>
    <r>
      <rPr>
        <sz val="11"/>
        <color rgb="FF000000"/>
        <rFont val="Noto Sans CJK SC"/>
        <family val="2"/>
      </rPr>
      <t xml:space="preserve">北京电影制片厂</t>
    </r>
    <r>
      <rPr>
        <sz val="11"/>
        <color rgb="FF000000"/>
        <rFont val="等线"/>
        <family val="0"/>
        <charset val="134"/>
      </rPr>
      <t xml:space="preserve">/Beijing Good Dreams/</t>
    </r>
    <r>
      <rPr>
        <sz val="11"/>
        <color rgb="FF000000"/>
        <rFont val="Noto Sans CJK SC"/>
        <family val="2"/>
      </rPr>
      <t xml:space="preserve">北京山河影视艺术有限责任公司</t>
    </r>
  </si>
  <si>
    <t xml:space="preserve">非常夏日</t>
  </si>
  <si>
    <t xml:space="preserve">A Lingering Face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</si>
  <si>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悬疑</t>
    </r>
  </si>
  <si>
    <r>
      <rPr>
        <sz val="11"/>
        <color rgb="FF000000"/>
        <rFont val="Noto Sans CJK SC"/>
        <family val="2"/>
      </rPr>
      <t xml:space="preserve">北京电影制片厂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中国电影合作制片公司</t>
    </r>
    <r>
      <rPr>
        <sz val="11"/>
        <color rgb="FF000000"/>
        <rFont val="等线"/>
        <family val="0"/>
        <charset val="134"/>
      </rPr>
      <t xml:space="preserve">/Center for Satellite Broadcasting</t>
    </r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</si>
  <si>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0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53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</si>
  <si>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t xml:space="preserve">起毛球了</t>
  </si>
  <si>
    <t xml:space="preserve">Fluffy Rhapsody</t>
  </si>
  <si>
    <t xml:space="preserve">吴米森</t>
  </si>
  <si>
    <t xml:space="preserve">麦田电影有限公司</t>
  </si>
  <si>
    <r>
      <rPr>
        <sz val="11"/>
        <color rgb="FF000000"/>
        <rFont val="Noto Sans CJK SC"/>
        <family val="2"/>
      </rPr>
      <t xml:space="preserve">全球之爱 </t>
    </r>
    <r>
      <rPr>
        <sz val="11"/>
        <color rgb="FF000000"/>
        <rFont val="等线"/>
        <family val="3"/>
        <charset val="134"/>
      </rPr>
      <t xml:space="preserve">Global Love</t>
    </r>
  </si>
  <si>
    <t xml:space="preserve">色戒</t>
  </si>
  <si>
    <t xml:space="preserve">Metamorphosis</t>
  </si>
  <si>
    <t xml:space="preserve">钟强</t>
  </si>
  <si>
    <t xml:space="preserve">哥哥</t>
  </si>
  <si>
    <t xml:space="preserve">GeGe</t>
  </si>
  <si>
    <t xml:space="preserve">麦婉欣</t>
  </si>
  <si>
    <r>
      <rPr>
        <sz val="11"/>
        <color rgb="FF000000"/>
        <rFont val="Noto Sans CJK SC"/>
        <family val="2"/>
      </rPr>
      <t xml:space="preserve">国际竞赛单元：长电影 </t>
    </r>
    <r>
      <rPr>
        <sz val="11"/>
        <color rgb="FF000000"/>
        <rFont val="等线"/>
        <family val="3"/>
        <charset val="134"/>
      </rPr>
      <t xml:space="preserve">- </t>
    </r>
    <r>
      <rPr>
        <sz val="11"/>
        <color rgb="FF000000"/>
        <rFont val="Noto Sans CJK SC"/>
        <family val="2"/>
      </rPr>
      <t xml:space="preserve">独立评审奖 </t>
    </r>
    <r>
      <rPr>
        <sz val="11"/>
        <color rgb="FF000000"/>
        <rFont val="等线"/>
        <family val="3"/>
        <charset val="134"/>
      </rPr>
      <t xml:space="preserve">International Competition: Long Films - The Ecumenical Jury Award</t>
    </r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</si>
  <si>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 - Geneva International Independent Film Festival  (2002)-</t>
    </r>
  </si>
  <si>
    <t xml:space="preserve">https://movie.douban.com/
https://www.movies.ch/
https://www.fiff.ch/fr/archives-festival
https://blackmovie.ch/</t>
  </si>
  <si>
    <t xml:space="preserve">挣扎</t>
  </si>
  <si>
    <t xml:space="preserve">Struggle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</si>
  <si>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3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31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</si>
  <si>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评委会大奖，评论家选择奖</t>
    </r>
    <r>
      <rPr>
        <sz val="11"/>
        <color rgb="FF000000"/>
        <rFont val="等线"/>
        <family val="3"/>
        <charset val="134"/>
      </rPr>
      <t xml:space="preserve">Grand Prix, Critic's Choice Award</t>
    </r>
  </si>
  <si>
    <t xml:space="preserve">雪落伊犁</t>
  </si>
  <si>
    <t xml:space="preserve">Neige sur l'Yili</t>
  </si>
  <si>
    <t xml:space="preserve">冯磊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</si>
  <si>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MovieGeneva International Independent Film Festival (2013)  </t>
    </r>
  </si>
  <si>
    <r>
      <rPr>
        <sz val="11"/>
        <color rgb="FF000000"/>
        <rFont val="Noto Sans CJK SC"/>
        <family val="2"/>
      </rPr>
      <t xml:space="preserve">跟随，返回 </t>
    </r>
    <r>
      <rPr>
        <sz val="11"/>
        <color rgb="FF000000"/>
        <rFont val="等线"/>
        <family val="3"/>
        <charset val="134"/>
      </rPr>
      <t xml:space="preserve">A SUIVRE, LE RETOUR</t>
    </r>
  </si>
  <si>
    <t xml:space="preserve">忧忧愁愁的走了</t>
  </si>
  <si>
    <t xml:space="preserve"> Leaving in Sorrow</t>
  </si>
  <si>
    <t xml:space="preserve">崔允信</t>
  </si>
  <si>
    <r>
      <rPr>
        <sz val="11"/>
        <color rgb="FF000000"/>
        <rFont val="Noto Sans CJK SC"/>
        <family val="2"/>
      </rPr>
      <t xml:space="preserve">徒手 </t>
    </r>
    <r>
      <rPr>
        <sz val="11"/>
        <color rgb="FF000000"/>
        <rFont val="等线"/>
        <family val="3"/>
        <charset val="134"/>
      </rPr>
      <t xml:space="preserve">A mains nues</t>
    </r>
  </si>
  <si>
    <t xml:space="preserve">纸飞机</t>
  </si>
  <si>
    <t xml:space="preserve">Paper Airplane</t>
  </si>
  <si>
    <t xml:space="preserve">刘新</t>
  </si>
  <si>
    <t xml:space="preserve">安阳孤儿</t>
  </si>
  <si>
    <t xml:space="preserve">L’orphelin d’Anyang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</si>
  <si>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MovieGeneva International Independent Film Festival (2002)  </t>
    </r>
  </si>
  <si>
    <t xml:space="preserve">昨天</t>
  </si>
  <si>
    <t xml:space="preserve">Quitting</t>
  </si>
  <si>
    <r>
      <rPr>
        <sz val="11"/>
        <color rgb="FF000000"/>
        <rFont val="Noto Sans CJK SC"/>
        <family val="2"/>
      </rPr>
      <t xml:space="preserve">传记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音乐</t>
    </r>
  </si>
  <si>
    <r>
      <rPr>
        <sz val="11"/>
        <color rgb="FF000000"/>
        <rFont val="Noto Sans CJK SC"/>
        <family val="2"/>
      </rPr>
      <t xml:space="preserve">西安电影制片厂</t>
    </r>
    <r>
      <rPr>
        <sz val="11"/>
        <color rgb="FF000000"/>
        <rFont val="等线"/>
        <family val="0"/>
        <charset val="134"/>
      </rPr>
      <t xml:space="preserve">/Iman Film Company</t>
    </r>
  </si>
  <si>
    <r>
      <rPr>
        <sz val="11"/>
        <color rgb="FF000000"/>
        <rFont val="Noto Sans CJK SC"/>
        <family val="2"/>
      </rPr>
      <t xml:space="preserve">纳沙泰尔国际奇幻电影节 </t>
    </r>
    <r>
      <rPr>
        <sz val="11"/>
        <color rgb="FF000000"/>
        <rFont val="等线"/>
        <family val="3"/>
        <charset val="134"/>
      </rPr>
      <t xml:space="preserve">NIFFF (2010) </t>
    </r>
  </si>
  <si>
    <t xml:space="preserve">公共场所</t>
  </si>
  <si>
    <t xml:space="preserve">In Public</t>
  </si>
  <si>
    <r>
      <rPr>
        <sz val="11"/>
        <color rgb="FF000000"/>
        <rFont val="Noto Sans CJK SC"/>
        <family val="2"/>
      </rPr>
      <t xml:space="preserve">纪录片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短片</t>
    </r>
  </si>
  <si>
    <t xml:space="preserve">Sidus Pictures</t>
  </si>
  <si>
    <t xml:space="preserve">美丽时光</t>
  </si>
  <si>
    <t xml:space="preserve">The Best of Times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</si>
  <si>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犯罪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惊悚</t>
    </r>
  </si>
  <si>
    <r>
      <rPr>
        <sz val="11"/>
        <color rgb="FF000000"/>
        <rFont val="Noto Sans CJK SC"/>
        <family val="2"/>
      </rPr>
      <t xml:space="preserve">张作骥电影工作室有限公司</t>
    </r>
    <r>
      <rPr>
        <sz val="11"/>
        <color rgb="FF000000"/>
        <rFont val="等线"/>
        <family val="0"/>
        <charset val="134"/>
      </rPr>
      <t xml:space="preserve">/NHK Enterprises 21</t>
    </r>
  </si>
  <si>
    <t xml:space="preserve">麦兜故事</t>
  </si>
  <si>
    <t xml:space="preserve">Mcdull dans Les Nuages</t>
  </si>
  <si>
    <t xml:space="preserve">袁建滔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</si>
  <si>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动画</t>
    </r>
  </si>
  <si>
    <t xml:space="preserve">Bliss Picture Ltd.</t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</si>
  <si>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0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57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</si>
  <si>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t xml:space="preserve">希望之旅</t>
  </si>
  <si>
    <t xml:space="preserve">Railroad of Hope</t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</si>
  <si>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0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50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</si>
  <si>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t xml:space="preserve">国际电影节青年评委特别奖</t>
  </si>
  <si>
    <r>
      <rPr>
        <sz val="11"/>
        <color rgb="FF000000"/>
        <rFont val="Noto Sans CJK SC"/>
        <family val="2"/>
      </rPr>
      <t xml:space="preserve">春天</t>
    </r>
    <r>
      <rPr>
        <sz val="11"/>
        <color rgb="FF000000"/>
        <rFont val="等线"/>
        <family val="0"/>
        <charset val="134"/>
      </rPr>
      <t xml:space="preserve">-</t>
    </r>
    <r>
      <rPr>
        <sz val="11"/>
        <color rgb="FF000000"/>
        <rFont val="Noto Sans CJK SC"/>
        <family val="2"/>
      </rPr>
      <t xml:space="preserve">许金玉的故事</t>
    </r>
  </si>
  <si>
    <t xml:space="preserve">Spring: The Story of Hsu Chin-Yu</t>
  </si>
  <si>
    <t xml:space="preserve">曾文珍</t>
  </si>
  <si>
    <r>
      <rPr>
        <sz val="11"/>
        <color rgb="FF000000"/>
        <rFont val="Noto Sans CJK SC"/>
        <family val="2"/>
      </rPr>
      <t xml:space="preserve">国际竞赛单元：纪录片 </t>
    </r>
    <r>
      <rPr>
        <sz val="11"/>
        <color rgb="FF000000"/>
        <rFont val="等线"/>
        <family val="3"/>
        <charset val="134"/>
      </rPr>
      <t xml:space="preserve">International Competition: Documentaries </t>
    </r>
  </si>
  <si>
    <t xml:space="preserve">任逍遥</t>
  </si>
  <si>
    <t xml:space="preserve">Plaisirs inconnus</t>
  </si>
  <si>
    <r>
      <rPr>
        <sz val="11"/>
        <color rgb="FF000000"/>
        <rFont val="Noto Sans CJK SC"/>
        <family val="2"/>
      </rPr>
      <t xml:space="preserve">北野武工作室</t>
    </r>
    <r>
      <rPr>
        <sz val="11"/>
        <color rgb="FF000000"/>
        <rFont val="等线"/>
        <family val="0"/>
        <charset val="134"/>
      </rPr>
      <t xml:space="preserve">/T-Mark/Lumen Films/ E-Pictures/</t>
    </r>
    <r>
      <rPr>
        <sz val="11"/>
        <color rgb="FF000000"/>
        <rFont val="Noto Sans CJK SC"/>
        <family val="2"/>
      </rPr>
      <t xml:space="preserve">胡同制作</t>
    </r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</si>
  <si>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MovieGeneva International Independent Film Festival (2012)  </t>
    </r>
  </si>
  <si>
    <r>
      <rPr>
        <sz val="11"/>
        <color rgb="FF000000"/>
        <rFont val="Noto Sans CJK SC"/>
        <family val="2"/>
      </rPr>
      <t xml:space="preserve">汉密尔顿网络评论家奖</t>
    </r>
    <r>
      <rPr>
        <sz val="11"/>
        <color rgb="FF000000"/>
        <rFont val="等线"/>
        <family val="3"/>
        <charset val="134"/>
      </rPr>
      <t xml:space="preserve">Hamilton Web Critics’ Prize</t>
    </r>
  </si>
  <si>
    <t xml:space="preserve">天桥不见了</t>
  </si>
  <si>
    <t xml:space="preserve">The Skywalk is Gone</t>
  </si>
  <si>
    <r>
      <rPr>
        <sz val="11"/>
        <color rgb="FFFF0000"/>
        <rFont val="Noto Sans CJK SC"/>
        <family val="2"/>
      </rPr>
      <t xml:space="preserve">短片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</si>
  <si>
    <t xml:space="preserve">Le Fresnoy Studio National des Arts Contemporains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</si>
  <si>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3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28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</si>
  <si>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类型影院：生存！</t>
    </r>
    <r>
      <rPr>
        <sz val="11"/>
        <color rgb="FF000000"/>
        <rFont val="等线"/>
        <family val="3"/>
        <charset val="134"/>
      </rPr>
      <t xml:space="preserve">Cinéma de genre: Survivre!</t>
    </r>
  </si>
  <si>
    <t xml:space="preserve">动词变位</t>
  </si>
  <si>
    <t xml:space="preserve">Conjunction</t>
  </si>
  <si>
    <t xml:space="preserve">唐晓白</t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</si>
  <si>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0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54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</si>
  <si>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t xml:space="preserve">像鸡毛一样飞</t>
  </si>
  <si>
    <t xml:space="preserve">Chicken Poets</t>
  </si>
  <si>
    <t xml:space="preserve">孟京辉</t>
  </si>
  <si>
    <r>
      <rPr>
        <sz val="11"/>
        <color rgb="FF000000"/>
        <rFont val="Noto Sans CJK SC"/>
        <family val="2"/>
      </rPr>
      <t xml:space="preserve">西安电影制片厂</t>
    </r>
    <r>
      <rPr>
        <sz val="11"/>
        <color rgb="FF000000"/>
        <rFont val="等线"/>
        <family val="0"/>
        <charset val="134"/>
      </rPr>
      <t xml:space="preserve">/Beijing Guo Song Production Co./Xiying Investment Co.</t>
    </r>
  </si>
  <si>
    <r>
      <rPr>
        <sz val="11"/>
        <color rgb="FF000000"/>
        <rFont val="Noto Sans CJK SC"/>
        <family val="2"/>
      </rPr>
      <t xml:space="preserve">渐强 </t>
    </r>
    <r>
      <rPr>
        <sz val="11"/>
        <color rgb="FF000000"/>
        <rFont val="等线"/>
        <family val="3"/>
        <charset val="134"/>
      </rPr>
      <t xml:space="preserve">Crescendo</t>
    </r>
  </si>
  <si>
    <t xml:space="preserve">热血青年</t>
  </si>
  <si>
    <t xml:space="preserve">New Blood</t>
  </si>
  <si>
    <t xml:space="preserve">郑保瑞</t>
  </si>
  <si>
    <t xml:space="preserve">恐怖</t>
  </si>
  <si>
    <r>
      <rPr>
        <sz val="11"/>
        <color rgb="FF000000"/>
        <rFont val="Noto Sans CJK SC"/>
        <family val="2"/>
      </rPr>
      <t xml:space="preserve">英皇多媒体集团</t>
    </r>
    <r>
      <rPr>
        <sz val="11"/>
        <color rgb="FF000000"/>
        <rFont val="等线"/>
        <family val="0"/>
        <charset val="134"/>
      </rPr>
      <t xml:space="preserve">(EMG)/Singing Horse Productions</t>
    </r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</si>
  <si>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0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48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</si>
  <si>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t xml:space="preserve">非常凶姐</t>
  </si>
  <si>
    <t xml:space="preserve"> The Stewardess</t>
  </si>
  <si>
    <t xml:space="preserve">梁德森</t>
  </si>
  <si>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恐怖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惊悚</t>
    </r>
  </si>
  <si>
    <r>
      <rPr>
        <sz val="11"/>
        <color rgb="FF000000"/>
        <rFont val="Noto Sans CJK SC"/>
        <family val="2"/>
      </rPr>
      <t xml:space="preserve">纳沙泰尔国际奇幻电影节 </t>
    </r>
    <r>
      <rPr>
        <sz val="11"/>
        <color rgb="FF000000"/>
        <rFont val="等线"/>
        <family val="0"/>
        <charset val="134"/>
      </rPr>
      <t xml:space="preserve">NIFFF (2003) </t>
    </r>
  </si>
  <si>
    <t xml:space="preserve">https://movie.douban.com/
https://www.movies.ch/
https://www.nifff.ch/fr/le-nifff/archives-2/films/</t>
  </si>
  <si>
    <t xml:space="preserve">给我一支猫</t>
  </si>
  <si>
    <t xml:space="preserve"> Drop Me a Cat</t>
  </si>
  <si>
    <t xml:space="preserve">冒险</t>
  </si>
  <si>
    <r>
      <rPr>
        <sz val="11"/>
        <color rgb="FF000000"/>
        <rFont val="Noto Sans CJK SC"/>
        <family val="2"/>
      </rPr>
      <t xml:space="preserve">中央电影事业股份有限公司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麦田电影有限公司</t>
    </r>
  </si>
  <si>
    <r>
      <rPr>
        <sz val="11"/>
        <color rgb="FF000000"/>
        <rFont val="Noto Sans CJK SC"/>
        <family val="2"/>
      </rPr>
      <t xml:space="preserve">国际竞赛单元：长电影</t>
    </r>
    <r>
      <rPr>
        <sz val="11"/>
        <color rgb="FF000000"/>
        <rFont val="等线"/>
        <family val="0"/>
        <charset val="134"/>
      </rPr>
      <t xml:space="preserve">-</t>
    </r>
    <r>
      <rPr>
        <sz val="11"/>
        <color rgb="FF000000"/>
        <rFont val="Noto Sans CJK SC"/>
        <family val="2"/>
      </rPr>
      <t xml:space="preserve">特别提及奖</t>
    </r>
    <r>
      <rPr>
        <sz val="11"/>
        <color rgb="FF000000"/>
        <rFont val="等线"/>
        <family val="0"/>
        <charset val="134"/>
      </rPr>
      <t xml:space="preserve">International Competition: Long Films - Special Mention (FICC)</t>
    </r>
  </si>
  <si>
    <t xml:space="preserve">妖夜回廊</t>
  </si>
  <si>
    <t xml:space="preserve">Night Corridor</t>
  </si>
  <si>
    <t xml:space="preserve">李志超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</si>
  <si>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悬疑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同性</t>
    </r>
  </si>
  <si>
    <t xml:space="preserve">Golden Gate Production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</si>
  <si>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MovieGeneva International Independent Film Festival (2018)  </t>
    </r>
  </si>
  <si>
    <r>
      <rPr>
        <sz val="11"/>
        <color rgb="FF000000"/>
        <rFont val="Noto Sans CJK SC"/>
        <family val="2"/>
      </rPr>
      <t xml:space="preserve">痛苦的报酬 </t>
    </r>
    <r>
      <rPr>
        <sz val="11"/>
        <color rgb="FF000000"/>
        <rFont val="等线"/>
        <family val="3"/>
        <charset val="134"/>
      </rPr>
      <t xml:space="preserve">Le salaire de la peur</t>
    </r>
  </si>
  <si>
    <t xml:space="preserve">白马四姐妹</t>
  </si>
  <si>
    <t xml:space="preserve">Bai Ma Si Jie Mei</t>
  </si>
  <si>
    <t xml:space="preserve">张同道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</si>
  <si>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0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18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</si>
  <si>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t xml:space="preserve">师哥老孟</t>
  </si>
  <si>
    <t xml:space="preserve">Shi Ge Lao Meng</t>
  </si>
  <si>
    <r>
      <rPr>
        <sz val="11"/>
        <color rgb="FF000000"/>
        <rFont val="Noto Sans CJK SC"/>
        <family val="2"/>
      </rPr>
      <t xml:space="preserve">评论家奖 </t>
    </r>
    <r>
      <rPr>
        <sz val="11"/>
        <color rgb="FF000000"/>
        <rFont val="等线"/>
        <family val="3"/>
        <charset val="134"/>
      </rPr>
      <t xml:space="preserve">PRIX DE LA CRITIQUE</t>
    </r>
  </si>
  <si>
    <t xml:space="preserve">我心飞翔</t>
  </si>
  <si>
    <t xml:space="preserve">Rainbow</t>
  </si>
  <si>
    <t xml:space="preserve">高晓松</t>
  </si>
  <si>
    <t xml:space="preserve">太合影视投资有限公司</t>
  </si>
  <si>
    <r>
      <rPr>
        <sz val="11"/>
        <color rgb="FF000000"/>
        <rFont val="Noto Sans CJK SC"/>
        <family val="2"/>
      </rPr>
      <t xml:space="preserve">金豹奖（最高奖项）、天主教人道精神奖、堂吉诃德奖</t>
    </r>
    <r>
      <rPr>
        <sz val="11"/>
        <color rgb="FF000000"/>
        <rFont val="等线"/>
        <family val="0"/>
        <charset val="134"/>
      </rPr>
      <t xml:space="preserve">-</t>
    </r>
    <r>
      <rPr>
        <sz val="11"/>
        <color rgb="FF000000"/>
        <rFont val="Noto Sans CJK SC"/>
        <family val="2"/>
      </rPr>
      <t xml:space="preserve">特别提及</t>
    </r>
  </si>
  <si>
    <t xml:space="preserve">盲井</t>
  </si>
  <si>
    <t xml:space="preserve">Blind Shaft</t>
  </si>
  <si>
    <t xml:space="preserve">李杨</t>
  </si>
  <si>
    <t xml:space="preserve">Tag Spledour and Films Limited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</si>
  <si>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0"/>
        <charset val="134"/>
      </rPr>
      <t xml:space="preserve">Black MovieGeneva International Independent Film Festival (2006)  </t>
    </r>
  </si>
  <si>
    <r>
      <rPr>
        <sz val="11"/>
        <color rgb="FF000000"/>
        <rFont val="Noto Sans CJK SC"/>
        <family val="2"/>
      </rPr>
      <t xml:space="preserve">尸体编年史 </t>
    </r>
    <r>
      <rPr>
        <sz val="11"/>
        <color rgb="FF000000"/>
        <rFont val="等线"/>
        <family val="3"/>
        <charset val="134"/>
      </rPr>
      <t xml:space="preserve">une chronique des corps</t>
    </r>
  </si>
  <si>
    <t xml:space="preserve">二弟</t>
  </si>
  <si>
    <t xml:space="preserve">Drifters</t>
  </si>
  <si>
    <t xml:space="preserve">吉光电影公司</t>
  </si>
  <si>
    <t xml:space="preserve">盛夏的果实</t>
  </si>
  <si>
    <t xml:space="preserve">Fruitful Summer</t>
  </si>
  <si>
    <t xml:space="preserve">郭静</t>
  </si>
  <si>
    <t xml:space="preserve">不散</t>
  </si>
  <si>
    <t xml:space="preserve">Goodbye Dragon Inn</t>
  </si>
  <si>
    <t xml:space="preserve">汯古霖电影有限公司</t>
  </si>
  <si>
    <t xml:space="preserve">https://movie.douban.com/
http://movie.mtime.com/
https://www.movies.ch/
https://blackmovie.ch/
https://www.cineman.ch/fr/</t>
  </si>
  <si>
    <t xml:space="preserve">铁西区第三部分：铁路</t>
  </si>
  <si>
    <t xml:space="preserve">A l'ouest des railsRails</t>
  </si>
  <si>
    <t xml:space="preserve">王兵</t>
  </si>
  <si>
    <t xml:space="preserve">Wang Bing Film Workshop</t>
  </si>
  <si>
    <t xml:space="preserve">铁西区第一部分：工厂</t>
  </si>
  <si>
    <t xml:space="preserve">A l'ouest des railsRouille</t>
  </si>
  <si>
    <t xml:space="preserve">铁西区第二部分：艳粉街</t>
  </si>
  <si>
    <t xml:space="preserve">A l'ouest des railsVestiges</t>
  </si>
  <si>
    <r>
      <rPr>
        <sz val="11"/>
        <rFont val="Noto Sans CJK SC"/>
        <family val="2"/>
      </rPr>
      <t xml:space="preserve">洛迦诺国际电影节 </t>
    </r>
    <r>
      <rPr>
        <sz val="11"/>
        <rFont val="等线"/>
        <family val="3"/>
        <charset val="134"/>
      </rPr>
      <t xml:space="preserve">Locarno International Film Festival (</t>
    </r>
    <r>
      <rPr>
        <sz val="11"/>
        <rFont val="Noto Sans CJK SC"/>
        <family val="2"/>
      </rPr>
      <t xml:space="preserve">第</t>
    </r>
    <r>
      <rPr>
        <sz val="11"/>
        <rFont val="等线"/>
        <family val="3"/>
        <charset val="134"/>
      </rPr>
      <t xml:space="preserve">67</t>
    </r>
    <r>
      <rPr>
        <sz val="11"/>
        <rFont val="Noto Sans CJK SC"/>
        <family val="2"/>
      </rPr>
      <t xml:space="preserve">届</t>
    </r>
    <r>
      <rPr>
        <sz val="11"/>
        <rFont val="等线"/>
        <family val="3"/>
        <charset val="134"/>
      </rPr>
      <t xml:space="preserve">)</t>
    </r>
  </si>
  <si>
    <t xml:space="preserve">大块头有智慧</t>
  </si>
  <si>
    <t xml:space="preserve">Running on Karma</t>
  </si>
  <si>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惊悚</t>
    </r>
  </si>
  <si>
    <t xml:space="preserve">幽媾</t>
  </si>
  <si>
    <t xml:space="preserve">Darkness Bride</t>
  </si>
  <si>
    <t xml:space="preserve">郭伟伦</t>
  </si>
  <si>
    <t xml:space="preserve">Filmsars</t>
  </si>
  <si>
    <t xml:space="preserve">净土</t>
  </si>
  <si>
    <t xml:space="preserve">The Pure Land</t>
  </si>
  <si>
    <t xml:space="preserve">蒲盛</t>
  </si>
  <si>
    <t xml:space="preserve">https://movie.douban.com/
https://www.movies.ch/
https://giff.ch/</t>
  </si>
  <si>
    <r>
      <rPr>
        <sz val="11"/>
        <color rgb="FF000000"/>
        <rFont val="Noto Sans CJK SC"/>
        <family val="2"/>
      </rPr>
      <t xml:space="preserve">再会吧，</t>
    </r>
    <r>
      <rPr>
        <sz val="11"/>
        <color rgb="FF000000"/>
        <rFont val="等线"/>
        <family val="0"/>
        <charset val="134"/>
      </rPr>
      <t xml:space="preserve">1999</t>
    </r>
  </si>
  <si>
    <t xml:space="preserve">Farewell 1999</t>
  </si>
  <si>
    <t xml:space="preserve">吴汰纴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</si>
  <si>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3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10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</si>
  <si>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t xml:space="preserve">https://movie.douban.com/
https://www.movies.ch/
https://www.visionsdureel.ch/archives</t>
  </si>
  <si>
    <t xml:space="preserve">浮生若梦</t>
  </si>
  <si>
    <t xml:space="preserve">Free As Love</t>
  </si>
  <si>
    <t xml:space="preserve">王毓雅</t>
  </si>
  <si>
    <t xml:space="preserve">果昱影像制作有限公司</t>
  </si>
  <si>
    <t xml:space="preserve">一只花奶牛</t>
  </si>
  <si>
    <t xml:space="preserve">The Black and White Milk Cow</t>
  </si>
  <si>
    <t xml:space="preserve">杨瑾</t>
  </si>
  <si>
    <t xml:space="preserve">英国</t>
  </si>
  <si>
    <t xml:space="preserve">嵌入肉体的城市</t>
  </si>
  <si>
    <t xml:space="preserve">The Concrete Revolution</t>
  </si>
  <si>
    <t xml:space="preserve">郭小橹</t>
  </si>
  <si>
    <t xml:space="preserve">Orchid Films</t>
  </si>
  <si>
    <t xml:space="preserve">海洋热</t>
  </si>
  <si>
    <t xml:space="preserve">Ocean Fever</t>
  </si>
  <si>
    <t xml:space="preserve">陈龙男</t>
  </si>
  <si>
    <t xml:space="preserve">Wonderful Time Film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</si>
  <si>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0"/>
        <charset val="134"/>
      </rPr>
      <t xml:space="preserve">Black MovieGeneva International Independent Film Festival (2005)  </t>
    </r>
  </si>
  <si>
    <r>
      <rPr>
        <sz val="11"/>
        <color rgb="FF000000"/>
        <rFont val="Noto Sans CJK SC"/>
        <family val="2"/>
      </rPr>
      <t xml:space="preserve">十五岁，青少年反叛的年纪 </t>
    </r>
    <r>
      <rPr>
        <sz val="11"/>
        <color rgb="FF000000"/>
        <rFont val="等线"/>
        <family val="3"/>
        <charset val="134"/>
      </rPr>
      <t xml:space="preserve">15, ou l'adolescence rebelle</t>
    </r>
  </si>
  <si>
    <t xml:space="preserve">https://movie.douban.com/
http://www.imdb.com/
https://www.movies.ch/
https://blackmovie.ch/</t>
  </si>
  <si>
    <t xml:space="preserve">旅程</t>
  </si>
  <si>
    <t xml:space="preserve"> Passages</t>
  </si>
  <si>
    <t xml:space="preserve">杨超</t>
  </si>
  <si>
    <t xml:space="preserve">Infinitely Practical Production</t>
  </si>
  <si>
    <t xml:space="preserve">世界</t>
  </si>
  <si>
    <t xml:space="preserve">The world</t>
  </si>
  <si>
    <r>
      <rPr>
        <sz val="11"/>
        <rFont val="Noto Sans CJK SC"/>
        <family val="2"/>
      </rPr>
      <t xml:space="preserve">北野武工作室</t>
    </r>
    <r>
      <rPr>
        <sz val="11"/>
        <rFont val="等线"/>
        <family val="3"/>
        <charset val="134"/>
      </rPr>
      <t xml:space="preserve">/Lumen Films/X Stream Pictures/</t>
    </r>
    <r>
      <rPr>
        <sz val="11"/>
        <rFont val="Noto Sans CJK SC"/>
        <family val="2"/>
      </rPr>
      <t xml:space="preserve">上海电影集团公司</t>
    </r>
    <r>
      <rPr>
        <sz val="11"/>
        <rFont val="等线"/>
        <family val="3"/>
        <charset val="134"/>
      </rPr>
      <t xml:space="preserve">/Xinghui Production, Hong Kong</t>
    </r>
  </si>
  <si>
    <t xml:space="preserve">麦兜，菠萝油王子</t>
  </si>
  <si>
    <t xml:space="preserve">McDull, Prince de la Bun</t>
  </si>
  <si>
    <t xml:space="preserve">Bliss Picture Ltd. </t>
  </si>
  <si>
    <t xml:space="preserve">死亡写真</t>
  </si>
  <si>
    <t xml:space="preserve">Ab-Normal Beauty</t>
  </si>
  <si>
    <t xml:space="preserve">彭顺</t>
  </si>
  <si>
    <r>
      <rPr>
        <sz val="11"/>
        <rFont val="Noto Sans CJK SC"/>
        <family val="2"/>
      </rPr>
      <t xml:space="preserve">寰宇娱乐有限公司</t>
    </r>
    <r>
      <rPr>
        <sz val="11"/>
        <rFont val="等线"/>
        <family val="3"/>
        <charset val="134"/>
      </rPr>
      <t xml:space="preserve">/Magic Head Film Production Co.</t>
    </r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</si>
  <si>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MovieGeneva International Independent Film Festival (2019)  </t>
    </r>
  </si>
  <si>
    <t xml:space="preserve">https://movie.douban.com/
http://www.imdb.com/
https://www.movies.ch/
https://www.nifff.ch/fr/le-nifff/archives-2/films/
https://www.cineman.ch/fr/</t>
  </si>
  <si>
    <t xml:space="preserve">肥皂剧</t>
  </si>
  <si>
    <t xml:space="preserve">Soap Opera</t>
  </si>
  <si>
    <t xml:space="preserve">乌尔善</t>
  </si>
  <si>
    <r>
      <rPr>
        <sz val="11"/>
        <color rgb="FF000000"/>
        <rFont val="Noto Sans CJK SC"/>
        <family val="2"/>
      </rPr>
      <t xml:space="preserve">日内瓦国际电影节</t>
    </r>
    <r>
      <rPr>
        <sz val="11"/>
        <color rgb="FF000000"/>
        <rFont val="等线"/>
        <family val="3"/>
        <charset val="134"/>
      </rPr>
      <t xml:space="preserve">(GIFF) Geneva International Film Festival (2004) - REFLET D’OR CINEMA TOUT ECRAN POUR LA MEILLEURE REALISATION</t>
    </r>
  </si>
  <si>
    <t xml:space="preserve">在一起的时光</t>
  </si>
  <si>
    <t xml:space="preserve">Wellspring</t>
  </si>
  <si>
    <t xml:space="preserve">沙青</t>
  </si>
  <si>
    <t xml:space="preserve">夜行人</t>
  </si>
  <si>
    <t xml:space="preserve">Ye Xing Ren</t>
  </si>
  <si>
    <t xml:space="preserve">黎小峰</t>
  </si>
  <si>
    <t xml:space="preserve">香平丽</t>
  </si>
  <si>
    <t xml:space="preserve">Our Love</t>
  </si>
  <si>
    <t xml:space="preserve">蒋志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</si>
  <si>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情色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同性</t>
    </r>
  </si>
  <si>
    <r>
      <rPr>
        <sz val="11"/>
        <color rgb="FF000000"/>
        <rFont val="Noto Sans CJK SC"/>
        <family val="2"/>
      </rPr>
      <t xml:space="preserve">瑞士航空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跨陆航空</t>
    </r>
    <r>
      <rPr>
        <sz val="11"/>
        <color rgb="FF000000"/>
        <rFont val="等线"/>
        <family val="0"/>
        <charset val="134"/>
      </rPr>
      <t xml:space="preserve">(</t>
    </r>
    <r>
      <rPr>
        <sz val="11"/>
        <color rgb="FF000000"/>
        <rFont val="Noto Sans CJK SC"/>
        <family val="2"/>
      </rPr>
      <t xml:space="preserve">公司</t>
    </r>
    <r>
      <rPr>
        <sz val="11"/>
        <color rgb="FF000000"/>
        <rFont val="等线"/>
        <family val="0"/>
        <charset val="134"/>
      </rPr>
      <t xml:space="preserve">)</t>
    </r>
    <r>
      <rPr>
        <sz val="11"/>
        <color rgb="FF000000"/>
        <rFont val="Noto Sans CJK SC"/>
        <family val="2"/>
      </rPr>
      <t xml:space="preserve">特别奖</t>
    </r>
  </si>
  <si>
    <t xml:space="preserve">深海</t>
  </si>
  <si>
    <t xml:space="preserve">Blue Cha Cha</t>
  </si>
  <si>
    <t xml:space="preserve">郑文堂</t>
  </si>
  <si>
    <t xml:space="preserve">绿光全传播有限公司</t>
  </si>
  <si>
    <r>
      <rPr>
        <sz val="11"/>
        <color rgb="FF000000"/>
        <rFont val="Noto Sans CJK SC"/>
        <family val="2"/>
      </rPr>
      <t xml:space="preserve">短片</t>
    </r>
    <r>
      <rPr>
        <sz val="11"/>
        <color rgb="FF000000"/>
        <rFont val="等线"/>
        <family val="0"/>
        <charset val="134"/>
      </rPr>
      <t xml:space="preserve">Short Films</t>
    </r>
  </si>
  <si>
    <t xml:space="preserve">背鸭子的男孩</t>
  </si>
  <si>
    <t xml:space="preserve">Taking Father Home</t>
  </si>
  <si>
    <t xml:space="preserve">应亮</t>
  </si>
  <si>
    <t xml:space="preserve">90 Minutes Film Studio</t>
  </si>
  <si>
    <t xml:space="preserve">恋人</t>
  </si>
  <si>
    <t xml:space="preserve">Falling…In Love</t>
  </si>
  <si>
    <t xml:space="preserve">王明台</t>
  </si>
  <si>
    <t xml:space="preserve">宇晴电影股份有限公司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</si>
  <si>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0"/>
        <charset val="134"/>
      </rPr>
      <t xml:space="preserve">Black MovieGeneva International Independent Film Festival (2009)  </t>
    </r>
  </si>
  <si>
    <r>
      <rPr>
        <sz val="11"/>
        <color rgb="FF000000"/>
        <rFont val="Noto Sans CJK SC"/>
        <family val="2"/>
      </rPr>
      <t xml:space="preserve">第三目录：香港罪行 </t>
    </r>
    <r>
      <rPr>
        <sz val="11"/>
        <color rgb="FF000000"/>
        <rFont val="等线"/>
        <family val="0"/>
        <charset val="134"/>
      </rPr>
      <t xml:space="preserve">CATEGORY III: TRANSGRESSION MADE IN HONG KONG</t>
    </r>
  </si>
  <si>
    <t xml:space="preserve">绿草地</t>
  </si>
  <si>
    <t xml:space="preserve">Mongolian Pingpong</t>
  </si>
  <si>
    <t xml:space="preserve">宁浩</t>
  </si>
  <si>
    <t xml:space="preserve">Beijing HOP Culture/Kunlun Brother Film &amp; TV Productions Lts.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</si>
  <si>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MovieGeneva International Independent Film Festival (2005)  </t>
    </r>
  </si>
  <si>
    <t xml:space="preserve">https://movie.douban.com/
https://www.imdb.com/
https://www.movies.ch/
https://www.fiff.ch/fr/archives-festival
https://www.cineman.ch/fr/</t>
  </si>
  <si>
    <t xml:space="preserve">黑社会</t>
  </si>
  <si>
    <t xml:space="preserve">Election</t>
  </si>
  <si>
    <r>
      <rPr>
        <sz val="11"/>
        <color rgb="FF000000"/>
        <rFont val="Noto Sans CJK SC"/>
        <family val="2"/>
      </rPr>
      <t xml:space="preserve">犯罪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惊悚</t>
    </r>
  </si>
  <si>
    <r>
      <rPr>
        <sz val="11"/>
        <rFont val="Noto Sans CJK SC"/>
        <family val="2"/>
      </rPr>
      <t xml:space="preserve">中国星集团有限公司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银河映像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一百年电影有限公司</t>
    </r>
  </si>
  <si>
    <r>
      <rPr>
        <sz val="11"/>
        <color rgb="FF000000"/>
        <rFont val="Noto Sans CJK SC"/>
        <family val="2"/>
      </rPr>
      <t xml:space="preserve">全夜：亚洲教父 </t>
    </r>
    <r>
      <rPr>
        <sz val="11"/>
        <color rgb="FF000000"/>
        <rFont val="等线"/>
        <family val="3"/>
        <charset val="134"/>
      </rPr>
      <t xml:space="preserve">Noir total: The Godfather in Asia</t>
    </r>
  </si>
  <si>
    <r>
      <rPr>
        <sz val="11"/>
        <color rgb="FF000000"/>
        <rFont val="Noto Sans CJK SC"/>
        <family val="2"/>
      </rPr>
      <t xml:space="preserve">后毛泽东时代：特别</t>
    </r>
    <r>
      <rPr>
        <sz val="11"/>
        <color rgb="FF000000"/>
        <rFont val="等线"/>
        <family val="3"/>
        <charset val="134"/>
      </rPr>
      <t xml:space="preserve">007</t>
    </r>
    <r>
      <rPr>
        <sz val="11"/>
        <color rgb="FF000000"/>
        <rFont val="Noto Sans CJK SC"/>
        <family val="2"/>
      </rPr>
      <t xml:space="preserve">号 </t>
    </r>
    <r>
      <rPr>
        <sz val="11"/>
        <color rgb="FF000000"/>
        <rFont val="等线"/>
        <family val="3"/>
        <charset val="134"/>
      </rPr>
      <t xml:space="preserve">After Mao : Spécial 007</t>
    </r>
  </si>
  <si>
    <t xml:space="preserve">https://movie.douban.com/
http://movie.mtime.com/
https://www.movies.ch/
https://www.fiff.ch/fr/archives-festival
https://blackmovie.ch/
https://www.cineman.ch/fr/</t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</si>
  <si>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韩国</t>
    </r>
  </si>
  <si>
    <t xml:space="preserve">芒种</t>
  </si>
  <si>
    <t xml:space="preserve"> Grain in Ear</t>
  </si>
  <si>
    <t xml:space="preserve">张律</t>
  </si>
  <si>
    <t xml:space="preserve">Doo Entertainment Company/Shu Film Workshop</t>
  </si>
  <si>
    <t xml:space="preserve">青红</t>
  </si>
  <si>
    <t xml:space="preserve">Shanghai Dreams</t>
  </si>
  <si>
    <t xml:space="preserve">星美传媒集团有限公司</t>
  </si>
  <si>
    <t xml:space="preserve">爱丽丝的镜子</t>
  </si>
  <si>
    <t xml:space="preserve">Reflections</t>
  </si>
  <si>
    <t xml:space="preserve">姚宏易</t>
  </si>
  <si>
    <t xml:space="preserve">三三电影制作有限公司</t>
  </si>
  <si>
    <r>
      <rPr>
        <sz val="11"/>
        <color rgb="FF000000"/>
        <rFont val="Noto Sans CJK SC"/>
        <family val="2"/>
      </rPr>
      <t xml:space="preserve">台湾</t>
    </r>
    <r>
      <rPr>
        <sz val="11"/>
        <color rgb="FF000000"/>
        <rFont val="等线"/>
        <family val="3"/>
        <charset val="134"/>
      </rPr>
      <t xml:space="preserve">+25</t>
    </r>
    <r>
      <rPr>
        <sz val="11"/>
        <color rgb="FF000000"/>
        <rFont val="Noto Sans CJK SC"/>
        <family val="2"/>
      </rPr>
      <t xml:space="preserve">：台湾全景 </t>
    </r>
    <r>
      <rPr>
        <sz val="11"/>
        <color rgb="FF000000"/>
        <rFont val="等线"/>
        <family val="3"/>
        <charset val="134"/>
      </rPr>
      <t xml:space="preserve">Taiwan +25 : Panorama Taïwan</t>
    </r>
  </si>
  <si>
    <t xml:space="preserve">窒息</t>
  </si>
  <si>
    <t xml:space="preserve">Suffocation </t>
  </si>
  <si>
    <t xml:space="preserve">张秉坚</t>
  </si>
  <si>
    <t xml:space="preserve">华人传媒发展有限公司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</si>
  <si>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3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24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</si>
  <si>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特别之夜 </t>
    </r>
    <r>
      <rPr>
        <sz val="11"/>
        <color rgb="FF000000"/>
        <rFont val="等线"/>
        <family val="3"/>
        <charset val="134"/>
      </rPr>
      <t xml:space="preserve">Soirées spéciales</t>
    </r>
  </si>
  <si>
    <t xml:space="preserve">https://movie.douban.com/
http://movie.mtime.com/
https://www.movies.ch/
https://www.nifff.ch/fr/le-nifff/archives-2/films/
https://www.cineman.ch/fr/</t>
  </si>
  <si>
    <t xml:space="preserve">杀破狼</t>
  </si>
  <si>
    <t xml:space="preserve">SPL</t>
  </si>
  <si>
    <t xml:space="preserve">叶伟信</t>
  </si>
  <si>
    <t xml:space="preserve">1618 Action Limited/Abba Movies Co. Ltd./Greek Mythology Entertainment Company</t>
  </si>
  <si>
    <r>
      <rPr>
        <sz val="11"/>
        <color rgb="FF000000"/>
        <rFont val="Noto Sans CJK SC"/>
        <family val="2"/>
      </rPr>
      <t xml:space="preserve">国际竞赛单元：长电影 </t>
    </r>
    <r>
      <rPr>
        <sz val="11"/>
        <color rgb="FF000000"/>
        <rFont val="等线"/>
        <family val="3"/>
        <charset val="134"/>
      </rPr>
      <t xml:space="preserve">- </t>
    </r>
    <r>
      <rPr>
        <sz val="11"/>
        <color rgb="FF000000"/>
        <rFont val="Noto Sans CJK SC"/>
        <family val="2"/>
      </rPr>
      <t xml:space="preserve">唐吉坷德电影工会奖 </t>
    </r>
    <r>
      <rPr>
        <sz val="11"/>
        <color rgb="FF000000"/>
        <rFont val="等线"/>
        <family val="3"/>
        <charset val="134"/>
      </rPr>
      <t xml:space="preserve">International Competition: Long Films - The Don Quijote Award of the International Federation of the Film Societies</t>
    </r>
  </si>
  <si>
    <t xml:space="preserve">台湾黑电影</t>
  </si>
  <si>
    <t xml:space="preserve">Taiwan Black Movies</t>
  </si>
  <si>
    <t xml:space="preserve">候季然</t>
  </si>
  <si>
    <t xml:space="preserve">Shih Kuang Creative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</si>
  <si>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3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7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</si>
  <si>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t xml:space="preserve">https://movie.douban.com/
http://www.imdb.com/
https://www.movies.ch/
https://www.nifff.ch/fr/le-nifff/archives-2/films/</t>
  </si>
  <si>
    <t xml:space="preserve">微笑的鱼</t>
  </si>
  <si>
    <t xml:space="preserve">A Fish with a Smile</t>
  </si>
  <si>
    <r>
      <rPr>
        <sz val="11"/>
        <color rgb="FF000000"/>
        <rFont val="Noto Sans CJK SC"/>
        <family val="2"/>
      </rPr>
      <t xml:space="preserve">动画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短片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家庭</t>
    </r>
  </si>
  <si>
    <t xml:space="preserve">Jimmy S.P.A.Company</t>
  </si>
  <si>
    <t xml:space="preserve">https://movie.douban.com/
https://www.imdb.com/
https://www.movies.ch/
https://www.fiff.ch/fr/archives-festival
https://www.baidu.com/</t>
  </si>
  <si>
    <t xml:space="preserve">英国（中国大陆）</t>
  </si>
  <si>
    <t xml:space="preserve">今天的鱼怎么样？</t>
  </si>
  <si>
    <t xml:space="preserve">How Is Your Fish Today?</t>
  </si>
  <si>
    <t xml:space="preserve">British Documentary Foundation</t>
  </si>
  <si>
    <t xml:space="preserve">考试</t>
  </si>
  <si>
    <t xml:space="preserve">Kao Shi</t>
  </si>
  <si>
    <t xml:space="preserve">蒲剑</t>
  </si>
  <si>
    <t xml:space="preserve">南京电影制片厂</t>
  </si>
  <si>
    <t xml:space="preserve">马背上的法庭</t>
  </si>
  <si>
    <t xml:space="preserve">Courthouse on Horseback</t>
  </si>
  <si>
    <t xml:space="preserve">刘杰</t>
  </si>
  <si>
    <t xml:space="preserve">北京儿童艺术剧院股份有限公司</t>
  </si>
  <si>
    <r>
      <rPr>
        <sz val="11"/>
        <color rgb="FF000000"/>
        <rFont val="Noto Sans CJK SC"/>
        <family val="2"/>
      </rPr>
      <t xml:space="preserve">真实幻象：尼翁国际电影节 </t>
    </r>
    <r>
      <rPr>
        <sz val="11"/>
        <color rgb="FF000000"/>
        <rFont val="等线"/>
        <family val="3"/>
        <charset val="134"/>
      </rPr>
      <t xml:space="preserve">Visions du Réel, Festival international de cinéma Nyon (2015)</t>
    </r>
  </si>
  <si>
    <r>
      <rPr>
        <sz val="11"/>
        <color rgb="FF000000"/>
        <rFont val="Noto Sans CJK SC"/>
        <family val="2"/>
      </rPr>
      <t xml:space="preserve">后期制作奖</t>
    </r>
    <r>
      <rPr>
        <sz val="11"/>
        <color rgb="FF000000"/>
        <rFont val="等线"/>
        <family val="3"/>
        <charset val="134"/>
      </rPr>
      <t xml:space="preserve">POSTPRODUCTION AWARD</t>
    </r>
  </si>
  <si>
    <t xml:space="preserve">八月的故事</t>
  </si>
  <si>
    <t xml:space="preserve">August Story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</si>
  <si>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短片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同性</t>
    </r>
  </si>
  <si>
    <t xml:space="preserve">Radio Television Hong Kong</t>
  </si>
  <si>
    <r>
      <rPr>
        <sz val="11"/>
        <color rgb="FF000000"/>
        <rFont val="Noto Sans CJK SC"/>
        <family val="2"/>
      </rPr>
      <t xml:space="preserve"> 黑社会</t>
    </r>
    <r>
      <rPr>
        <sz val="11"/>
        <color rgb="FF000000"/>
        <rFont val="等线"/>
        <family val="0"/>
        <charset val="134"/>
      </rPr>
      <t xml:space="preserve">2</t>
    </r>
    <r>
      <rPr>
        <sz val="11"/>
        <color rgb="FF000000"/>
        <rFont val="Noto Sans CJK SC"/>
        <family val="2"/>
      </rPr>
      <t xml:space="preserve">：以和为贵</t>
    </r>
  </si>
  <si>
    <t xml:space="preserve">Election 2</t>
  </si>
  <si>
    <r>
      <rPr>
        <sz val="11"/>
        <color rgb="FF000000"/>
        <rFont val="Noto Sans CJK SC"/>
        <family val="2"/>
      </rPr>
      <t xml:space="preserve">后毛泽东时代：特别</t>
    </r>
    <r>
      <rPr>
        <sz val="11"/>
        <color rgb="FF000000"/>
        <rFont val="等线"/>
        <family val="3"/>
        <charset val="134"/>
      </rPr>
      <t xml:space="preserve">008</t>
    </r>
    <r>
      <rPr>
        <sz val="11"/>
        <color rgb="FF000000"/>
        <rFont val="Noto Sans CJK SC"/>
        <family val="2"/>
      </rPr>
      <t xml:space="preserve">号 </t>
    </r>
    <r>
      <rPr>
        <sz val="11"/>
        <color rgb="FF000000"/>
        <rFont val="等线"/>
        <family val="3"/>
        <charset val="134"/>
      </rPr>
      <t xml:space="preserve">After Mao : Spécial 008</t>
    </r>
  </si>
  <si>
    <t xml:space="preserve">东</t>
  </si>
  <si>
    <t xml:space="preserve">Dong</t>
  </si>
  <si>
    <r>
      <rPr>
        <sz val="11"/>
        <color rgb="FF000000"/>
        <rFont val="Noto Sans CJK SC"/>
        <family val="2"/>
      </rPr>
      <t xml:space="preserve">纪录片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</si>
  <si>
    <t xml:space="preserve">https://movie.douban.com/
https://www.imdb.com/
https://www.movies.ch/
https://blackmovie.ch/</t>
  </si>
  <si>
    <t xml:space="preserve">三峡好人</t>
  </si>
  <si>
    <t xml:space="preserve">Still Life</t>
  </si>
  <si>
    <t xml:space="preserve">Xstream Pictures (presents)/Shanghai Film Studios (in association with)</t>
  </si>
  <si>
    <t xml:space="preserve">https://movie.douban.com/
https://www.imdb.com/
https://www.movies.ch/
https://blackmovie.ch/
https://www.cineman.ch/fr/
https://www.baidu.com/</t>
  </si>
  <si>
    <t xml:space="preserve">远离</t>
  </si>
  <si>
    <t xml:space="preserve">Distance</t>
  </si>
  <si>
    <t xml:space="preserve">卫铁</t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</si>
  <si>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3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66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</si>
  <si>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t xml:space="preserve">当代电影人单元金豹奖 </t>
  </si>
  <si>
    <t xml:space="preserve">张博士</t>
  </si>
  <si>
    <t xml:space="preserve">Dr. Zhang</t>
  </si>
  <si>
    <t xml:space="preserve">黄儒香</t>
  </si>
  <si>
    <t xml:space="preserve">赖小子</t>
  </si>
  <si>
    <t xml:space="preserve"> Walking on the Wild Side</t>
  </si>
  <si>
    <t xml:space="preserve">韩杰</t>
  </si>
  <si>
    <r>
      <rPr>
        <sz val="11"/>
        <color rgb="FF000000"/>
        <rFont val="Noto Sans CJK SC"/>
        <family val="2"/>
      </rPr>
      <t xml:space="preserve">同情复仇先生 </t>
    </r>
    <r>
      <rPr>
        <sz val="11"/>
        <color rgb="FF000000"/>
        <rFont val="等线"/>
        <family val="3"/>
        <charset val="134"/>
      </rPr>
      <t xml:space="preserve">Sympathy for Mr. Vengeance</t>
    </r>
  </si>
  <si>
    <t xml:space="preserve">医生</t>
  </si>
  <si>
    <t xml:space="preserve">Doctor</t>
  </si>
  <si>
    <t xml:space="preserve">钟孟宏</t>
  </si>
  <si>
    <t xml:space="preserve">Cimage Taiwan Film/Cream Film Production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</si>
  <si>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0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19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</si>
  <si>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国际竞赛单元：长电影 </t>
    </r>
    <r>
      <rPr>
        <sz val="11"/>
        <color rgb="FF000000"/>
        <rFont val="等线"/>
        <family val="3"/>
        <charset val="134"/>
      </rPr>
      <t xml:space="preserve">- </t>
    </r>
    <r>
      <rPr>
        <sz val="11"/>
        <color rgb="FF000000"/>
        <rFont val="Noto Sans CJK SC"/>
        <family val="2"/>
      </rPr>
      <t xml:space="preserve">独立评审奖、唐吉坷德电影工会奖 </t>
    </r>
    <r>
      <rPr>
        <sz val="11"/>
        <color rgb="FF000000"/>
        <rFont val="等线"/>
        <family val="3"/>
        <charset val="134"/>
      </rPr>
      <t xml:space="preserve">International Competition: Long Films - The Ecumenical Jury Award, The Don Quijote Award of the International Federation of the Film Societies</t>
    </r>
  </si>
  <si>
    <t xml:space="preserve">https://movie.douban.com/
https://www.imdb.com/
https://www.movies.ch/
https://blackmovie.ch/
https://www.baidu.com/</t>
  </si>
  <si>
    <r>
      <rPr>
        <sz val="11"/>
        <color rgb="FF000000"/>
        <rFont val="Noto Sans CJK SC"/>
        <family val="2"/>
      </rPr>
      <t xml:space="preserve">中国台湾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法国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奥地利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马来西亚</t>
    </r>
  </si>
  <si>
    <t xml:space="preserve">黑眼圈</t>
  </si>
  <si>
    <t xml:space="preserve"> I Don't Want to Sleep Alone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</si>
  <si>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 - Geneva International Independent Film Festival (2018) -</t>
    </r>
  </si>
  <si>
    <r>
      <rPr>
        <sz val="11"/>
        <color rgb="FF000000"/>
        <rFont val="Noto Sans CJK SC"/>
        <family val="2"/>
      </rPr>
      <t xml:space="preserve">错误的</t>
    </r>
    <r>
      <rPr>
        <sz val="11"/>
        <color rgb="FF000000"/>
        <rFont val="等线"/>
        <family val="3"/>
        <charset val="134"/>
      </rPr>
      <t xml:space="preserve">18</t>
    </r>
    <r>
      <rPr>
        <sz val="11"/>
        <color rgb="FF000000"/>
        <rFont val="Noto Sans CJK SC"/>
        <family val="2"/>
      </rPr>
      <t xml:space="preserve">禁电影 </t>
    </r>
    <r>
      <rPr>
        <sz val="11"/>
        <color rgb="FF000000"/>
        <rFont val="等线"/>
        <family val="3"/>
        <charset val="134"/>
      </rPr>
      <t xml:space="preserve">Mauvais genre rétroqueer 20+</t>
    </r>
  </si>
  <si>
    <t xml:space="preserve">https://movie.douban.com/
https://www.imdb.com/
https://www.movies.ch/
https://blackmovie.ch/
https://www.cineman.ch/fr/</t>
  </si>
  <si>
    <t xml:space="preserve">Bliss</t>
  </si>
  <si>
    <t xml:space="preserve">盛志民</t>
  </si>
  <si>
    <t xml:space="preserve">北京时代先锋影艺投资公司</t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</si>
  <si>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0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59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</si>
  <si>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t xml:space="preserve">出埃及记</t>
  </si>
  <si>
    <t xml:space="preserve">Exodus</t>
  </si>
  <si>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犯罪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</si>
  <si>
    <t xml:space="preserve">星皓娱乐有限公司</t>
  </si>
  <si>
    <r>
      <rPr>
        <sz val="11"/>
        <color rgb="FF000000"/>
        <rFont val="Noto Sans CJK SC"/>
        <family val="2"/>
      </rPr>
      <t xml:space="preserve">从亚洲和拉丁美洲的角度看的黑色电影 </t>
    </r>
    <r>
      <rPr>
        <sz val="11"/>
        <color rgb="FF000000"/>
        <rFont val="等线"/>
        <family val="3"/>
        <charset val="134"/>
      </rPr>
      <t xml:space="preserve">Film noir seen in an Asian and Latin American light</t>
    </r>
  </si>
  <si>
    <t xml:space="preserve">神探</t>
  </si>
  <si>
    <t xml:space="preserve">Mad Detective</t>
  </si>
  <si>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犯罪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悬疑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惊悚</t>
    </r>
  </si>
  <si>
    <t xml:space="preserve">中国星娱乐有限公司</t>
  </si>
  <si>
    <r>
      <rPr>
        <sz val="11"/>
        <color rgb="FF000000"/>
        <rFont val="Noto Sans CJK SC"/>
        <family val="2"/>
      </rPr>
      <t xml:space="preserve">国际竞赛单元：长电影</t>
    </r>
    <r>
      <rPr>
        <sz val="11"/>
        <color rgb="FF000000"/>
        <rFont val="等线"/>
        <family val="0"/>
        <charset val="134"/>
      </rPr>
      <t xml:space="preserve">-</t>
    </r>
    <r>
      <rPr>
        <sz val="11"/>
        <color rgb="FF000000"/>
        <rFont val="Noto Sans CJK SC"/>
        <family val="2"/>
      </rPr>
      <t xml:space="preserve">特别提及奖（陪审团短片）</t>
    </r>
    <r>
      <rPr>
        <sz val="11"/>
        <color rgb="FF000000"/>
        <rFont val="等线"/>
        <family val="0"/>
        <charset val="134"/>
      </rPr>
      <t xml:space="preserve">International Competition: Long Films - Special Mention (Jury Short Film)</t>
    </r>
  </si>
  <si>
    <t xml:space="preserve">https://movie.douban.com/
https://www.imdb.com/
https://www.movies.ch/
https://www.fiff.ch/fr/archives-festival
https://www.cineman.ch/fr/
https://www.baidu.com/</t>
  </si>
  <si>
    <t xml:space="preserve">苹果</t>
  </si>
  <si>
    <t xml:space="preserve">Lost in Beijing</t>
  </si>
  <si>
    <t xml:space="preserve">李玉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</si>
  <si>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情色</t>
    </r>
  </si>
  <si>
    <t xml:space="preserve">Beijing Poly-bona Film Distribution Company/Filmko Films Distribution/Laurel Films/The French Connection (co-production)/Zhonghong Group</t>
  </si>
  <si>
    <r>
      <rPr>
        <sz val="11"/>
        <color rgb="FF000000"/>
        <rFont val="Noto Sans CJK SC"/>
        <family val="2"/>
      </rPr>
      <t xml:space="preserve">纳沙泰尔国际奇幻电影节 </t>
    </r>
    <r>
      <rPr>
        <sz val="11"/>
        <color rgb="FF000000"/>
        <rFont val="等线"/>
        <family val="3"/>
        <charset val="134"/>
      </rPr>
      <t xml:space="preserve">NIFFF (2015) </t>
    </r>
  </si>
  <si>
    <t xml:space="preserve">和凤鸣</t>
  </si>
  <si>
    <t xml:space="preserve">He Fengming</t>
  </si>
  <si>
    <r>
      <rPr>
        <sz val="11"/>
        <color rgb="FF000000"/>
        <rFont val="Noto Sans CJK SC"/>
        <family val="2"/>
      </rPr>
      <t xml:space="preserve">国际竞赛单元</t>
    </r>
    <r>
      <rPr>
        <sz val="11"/>
        <color rgb="FF000000"/>
        <rFont val="等线"/>
        <family val="0"/>
        <charset val="134"/>
      </rPr>
      <t xml:space="preserve">:</t>
    </r>
    <r>
      <rPr>
        <sz val="11"/>
        <color rgb="FF000000"/>
        <rFont val="Noto Sans CJK SC"/>
        <family val="2"/>
      </rPr>
      <t xml:space="preserve">长篇电影</t>
    </r>
    <r>
      <rPr>
        <sz val="11"/>
        <color rgb="FF000000"/>
        <rFont val="等线"/>
        <family val="0"/>
        <charset val="134"/>
      </rPr>
      <t xml:space="preserve">-</t>
    </r>
    <r>
      <rPr>
        <sz val="11"/>
        <color rgb="FF000000"/>
        <rFont val="Noto Sans CJK SC"/>
        <family val="2"/>
      </rPr>
      <t xml:space="preserve">特别提名</t>
    </r>
    <r>
      <rPr>
        <sz val="11"/>
        <color rgb="FF000000"/>
        <rFont val="等线"/>
        <family val="0"/>
        <charset val="134"/>
      </rPr>
      <t xml:space="preserve">(FICC)</t>
    </r>
    <r>
      <rPr>
        <sz val="11"/>
        <color rgb="FF000000"/>
        <rFont val="Noto Sans CJK SC"/>
        <family val="2"/>
      </rPr>
      <t xml:space="preserve">，特别提名</t>
    </r>
    <r>
      <rPr>
        <sz val="11"/>
        <color rgb="FF000000"/>
        <rFont val="等线"/>
        <family val="0"/>
        <charset val="134"/>
      </rPr>
      <t xml:space="preserve">(</t>
    </r>
    <r>
      <rPr>
        <sz val="11"/>
        <color rgb="FF000000"/>
        <rFont val="Noto Sans CJK SC"/>
        <family val="2"/>
      </rPr>
      <t xml:space="preserve">普世评审团</t>
    </r>
    <r>
      <rPr>
        <sz val="11"/>
        <color rgb="FF000000"/>
        <rFont val="等线"/>
        <family val="0"/>
        <charset val="134"/>
      </rPr>
      <t xml:space="preserve">)</t>
    </r>
    <r>
      <rPr>
        <sz val="11"/>
        <color rgb="FF000000"/>
        <rFont val="Noto Sans CJK SC"/>
        <family val="2"/>
      </rPr>
      <t xml:space="preserve">，瑞士信贷国际电影奖</t>
    </r>
    <r>
      <rPr>
        <sz val="11"/>
        <color rgb="FF000000"/>
        <rFont val="等线"/>
        <family val="0"/>
        <charset val="134"/>
      </rPr>
      <t xml:space="preserve">International Competition: Long Films - Special Mention (FICC), Special Mention (Ecumenical Jury), Prix Oikocredit Suisse</t>
    </r>
  </si>
  <si>
    <t xml:space="preserve">流浪神狗人</t>
  </si>
  <si>
    <t xml:space="preserve">God Man Dog</t>
  </si>
  <si>
    <t xml:space="preserve">威象国际影视公司</t>
  </si>
  <si>
    <t xml:space="preserve">爱情的牙齿</t>
  </si>
  <si>
    <t xml:space="preserve">Les dents de l'amour</t>
  </si>
  <si>
    <t xml:space="preserve">庄宇新</t>
  </si>
  <si>
    <t xml:space="preserve">百越国际文化发展有限公司</t>
  </si>
  <si>
    <t xml:space="preserve">西干道</t>
  </si>
  <si>
    <t xml:space="preserve">Xi Gan Dao</t>
  </si>
  <si>
    <t xml:space="preserve">李继贤</t>
  </si>
  <si>
    <r>
      <rPr>
        <sz val="11"/>
        <color rgb="FF000000"/>
        <rFont val="Noto Sans CJK SC"/>
        <family val="2"/>
      </rPr>
      <t xml:space="preserve">中影华纳横店影视公司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和幸株式会社</t>
    </r>
  </si>
  <si>
    <t xml:space="preserve">水岸麗景</t>
  </si>
  <si>
    <t xml:space="preserve">Waterfront Villa Bonita</t>
  </si>
  <si>
    <t xml:space="preserve">楼一安</t>
  </si>
  <si>
    <t xml:space="preserve">副歌</t>
  </si>
  <si>
    <t xml:space="preserve">Refrain</t>
  </si>
  <si>
    <t xml:space="preserve">崔子恩</t>
  </si>
  <si>
    <t xml:space="preserve">罪与罚</t>
  </si>
  <si>
    <t xml:space="preserve">Crime and Punishment</t>
  </si>
  <si>
    <t xml:space="preserve">赵亮</t>
  </si>
  <si>
    <t xml:space="preserve">小林小丽</t>
  </si>
  <si>
    <t xml:space="preserve">Xiaolin Xiaoli</t>
  </si>
  <si>
    <t xml:space="preserve">张淼焱</t>
  </si>
  <si>
    <t xml:space="preserve">帮帮我，爱神</t>
  </si>
  <si>
    <t xml:space="preserve">Help me Eros</t>
  </si>
  <si>
    <t xml:space="preserve">李康生</t>
  </si>
  <si>
    <t xml:space="preserve">最遥远的距离</t>
  </si>
  <si>
    <t xml:space="preserve">The Most Distant Course</t>
  </si>
  <si>
    <t xml:space="preserve">林靖杰</t>
  </si>
  <si>
    <t xml:space="preserve">李米的猜想</t>
  </si>
  <si>
    <t xml:space="preserve">The Equation of Love and Death</t>
  </si>
  <si>
    <t xml:space="preserve">曹保平</t>
  </si>
  <si>
    <r>
      <rPr>
        <sz val="11"/>
        <color rgb="FF000000"/>
        <rFont val="Noto Sans CJK SC"/>
        <family val="2"/>
      </rPr>
      <t xml:space="preserve">犯罪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</si>
  <si>
    <r>
      <rPr>
        <sz val="11"/>
        <color rgb="FF000000"/>
        <rFont val="Noto Sans CJK SC"/>
        <family val="2"/>
      </rPr>
      <t xml:space="preserve">华谊兄弟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骄阳电影有限公司</t>
    </r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</si>
  <si>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3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72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</si>
  <si>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荷兰</t>
    </r>
  </si>
  <si>
    <t xml:space="preserve">原油</t>
  </si>
  <si>
    <t xml:space="preserve">Crude Oil</t>
  </si>
  <si>
    <r>
      <rPr>
        <sz val="11"/>
        <color rgb="FF000000"/>
        <rFont val="Noto Sans CJK SC"/>
        <family val="2"/>
      </rPr>
      <t xml:space="preserve">真实幻象：尼翁国际电影节 </t>
    </r>
    <r>
      <rPr>
        <sz val="11"/>
        <color rgb="FF000000"/>
        <rFont val="等线"/>
        <family val="3"/>
        <charset val="134"/>
      </rPr>
      <t xml:space="preserve">Visions du Réel, Festival international de cinéma Nyon (2016) </t>
    </r>
  </si>
  <si>
    <r>
      <rPr>
        <sz val="11"/>
        <color rgb="FF000000"/>
        <rFont val="Noto Sans CJK SC"/>
        <family val="2"/>
      </rPr>
      <t xml:space="preserve">塞斯特斯黄金移动最佳故事片</t>
    </r>
    <r>
      <rPr>
        <sz val="11"/>
        <color rgb="FF000000"/>
        <rFont val="等线"/>
        <family val="3"/>
        <charset val="134"/>
      </rPr>
      <t xml:space="preserve">SESTERCE D’OR LA MOBILIÈRE Meilleur long métrage</t>
    </r>
  </si>
  <si>
    <t xml:space="preserve">江山美人</t>
  </si>
  <si>
    <t xml:space="preserve"> An Empress and the Warriors</t>
  </si>
  <si>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战争</t>
    </r>
  </si>
  <si>
    <r>
      <rPr>
        <sz val="11"/>
        <color rgb="FF000000"/>
        <rFont val="Noto Sans CJK SC"/>
        <family val="2"/>
      </rPr>
      <t xml:space="preserve">保利博纳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天下影画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香港电影人</t>
    </r>
  </si>
  <si>
    <t xml:space="preserve">https://movie.douban.com/
https://www.imdb.com/
https://www.movies.ch/
https://www.nifff.ch/fr/le-nifff/archives-2/films/
https://www.baidu.com/</t>
  </si>
  <si>
    <t xml:space="preserve">保持通话</t>
  </si>
  <si>
    <t xml:space="preserve">Connected</t>
  </si>
  <si>
    <t xml:space="preserve">动作</t>
  </si>
  <si>
    <t xml:space="preserve">文雀</t>
  </si>
  <si>
    <t xml:space="preserve">Sparrow</t>
  </si>
  <si>
    <t xml:space="preserve">寰宇娱乐有限公司</t>
  </si>
  <si>
    <r>
      <rPr>
        <sz val="11"/>
        <color rgb="FF000000"/>
        <rFont val="Noto Sans CJK SC"/>
        <family val="2"/>
      </rPr>
      <t xml:space="preserve">真实幻象：尼翁国际电影节 </t>
    </r>
    <r>
      <rPr>
        <sz val="11"/>
        <color rgb="FF000000"/>
        <rFont val="等线"/>
        <family val="3"/>
        <charset val="134"/>
      </rPr>
      <t xml:space="preserve">Visions du Réel, Festival international de cinéma Nyon (2017) </t>
    </r>
  </si>
  <si>
    <t xml:space="preserve">长江七号</t>
  </si>
  <si>
    <t xml:space="preserve">CJ7</t>
  </si>
  <si>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科幻</t>
    </r>
  </si>
  <si>
    <t xml:space="preserve">2.3/5 cineman</t>
  </si>
  <si>
    <t xml:space="preserve">未查到</t>
  </si>
  <si>
    <t xml:space="preserve">A Clockwork Cock</t>
  </si>
  <si>
    <r>
      <rPr>
        <sz val="11"/>
        <color rgb="FF000000"/>
        <rFont val="Noto Sans CJK SC"/>
        <family val="2"/>
      </rPr>
      <t xml:space="preserve">纳沙泰尔国际奇幻电影节 </t>
    </r>
    <r>
      <rPr>
        <sz val="11"/>
        <color rgb="FF000000"/>
        <rFont val="等线"/>
        <family val="3"/>
        <charset val="134"/>
      </rPr>
      <t xml:space="preserve">NIFFF (2010)</t>
    </r>
  </si>
  <si>
    <r>
      <rPr>
        <sz val="11"/>
        <color rgb="FF000000"/>
        <rFont val="Noto Sans CJK SC"/>
        <family val="2"/>
      </rPr>
      <t xml:space="preserve">为“最疯狂”电影颁发的“疯狂电影奖”</t>
    </r>
    <r>
      <rPr>
        <sz val="11"/>
        <color rgb="FF000000"/>
        <rFont val="等线"/>
        <family val="3"/>
        <charset val="134"/>
      </rPr>
      <t xml:space="preserve">;</t>
    </r>
    <r>
      <rPr>
        <sz val="11"/>
        <color rgb="FF000000"/>
        <rFont val="Noto Sans CJK SC"/>
        <family val="2"/>
      </rPr>
      <t xml:space="preserve">评审团特别提名奖</t>
    </r>
    <r>
      <rPr>
        <sz val="11"/>
        <color rgb="FF000000"/>
        <rFont val="等线"/>
        <family val="3"/>
        <charset val="134"/>
      </rPr>
      <t xml:space="preserve">Mad Movies Award for the «Maddest» Film</t>
    </r>
    <r>
      <rPr>
        <sz val="11"/>
        <color rgb="FF000000"/>
        <rFont val="Noto Sans CJK SC"/>
        <family val="2"/>
      </rPr>
      <t xml:space="preserve">；</t>
    </r>
    <r>
      <rPr>
        <sz val="11"/>
        <color rgb="FF000000"/>
        <rFont val="等线"/>
        <family val="3"/>
        <charset val="134"/>
      </rPr>
      <t xml:space="preserve">Special mention of the Jury</t>
    </r>
  </si>
  <si>
    <t xml:space="preserve">杜海滨</t>
  </si>
  <si>
    <t xml:space="preserve">现实是过去的未来</t>
  </si>
  <si>
    <t xml:space="preserve">Disorder</t>
  </si>
  <si>
    <t xml:space="preserve">黄伟凯</t>
  </si>
  <si>
    <t xml:space="preserve">银豹奖新电影单元</t>
  </si>
  <si>
    <t xml:space="preserve">阿仆大的守候</t>
  </si>
  <si>
    <t xml:space="preserve">Father and Son</t>
  </si>
  <si>
    <t xml:space="preserve">和渊</t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</si>
  <si>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英国 </t>
    </r>
  </si>
  <si>
    <t xml:space="preserve">我们曾经的无产者</t>
  </si>
  <si>
    <t xml:space="preserve">Once Upon a Time Proletarian</t>
  </si>
  <si>
    <r>
      <rPr>
        <sz val="11"/>
        <color rgb="FF000000"/>
        <rFont val="Noto Sans CJK SC"/>
        <family val="2"/>
      </rPr>
      <t xml:space="preserve">国际竞赛单元：长电影 </t>
    </r>
    <r>
      <rPr>
        <sz val="11"/>
        <color rgb="FF000000"/>
        <rFont val="等线"/>
        <family val="3"/>
        <charset val="134"/>
      </rPr>
      <t xml:space="preserve">- </t>
    </r>
    <r>
      <rPr>
        <sz val="11"/>
        <color rgb="FF000000"/>
        <rFont val="Noto Sans CJK SC"/>
        <family val="2"/>
      </rPr>
      <t xml:space="preserve">独立评审奖、瑞士</t>
    </r>
    <r>
      <rPr>
        <sz val="11"/>
        <color rgb="FF000000"/>
        <rFont val="等线"/>
        <family val="3"/>
        <charset val="134"/>
      </rPr>
      <t xml:space="preserve">ACAT</t>
    </r>
    <r>
      <rPr>
        <sz val="11"/>
        <color rgb="FF000000"/>
        <rFont val="Noto Sans CJK SC"/>
        <family val="2"/>
      </rPr>
      <t xml:space="preserve">奖、人权特别奖 </t>
    </r>
    <r>
      <rPr>
        <sz val="11"/>
        <color rgb="FF000000"/>
        <rFont val="等线"/>
        <family val="3"/>
        <charset val="134"/>
      </rPr>
      <t xml:space="preserve">International Competition: Long Films - The Ecumenical Jury Award, ACAT Suisse, Prix spécial des droits de l'homme</t>
    </r>
  </si>
  <si>
    <t xml:space="preserve">上访</t>
  </si>
  <si>
    <t xml:space="preserve">PétitionLa cour des plaignants</t>
  </si>
  <si>
    <t xml:space="preserve">生命迹象单元特别提及奖 </t>
  </si>
  <si>
    <t xml:space="preserve">法国</t>
  </si>
  <si>
    <t xml:space="preserve">煤钱</t>
  </si>
  <si>
    <t xml:space="preserve">L'argent du charbon</t>
  </si>
  <si>
    <r>
      <rPr>
        <sz val="11"/>
        <color rgb="FF000000"/>
        <rFont val="等线"/>
        <family val="0"/>
        <charset val="134"/>
      </rPr>
      <t xml:space="preserve">2009</t>
    </r>
    <r>
      <rPr>
        <sz val="11"/>
        <color rgb="FF000000"/>
        <rFont val="Noto Sans CJK SC"/>
        <family val="2"/>
      </rPr>
      <t xml:space="preserve">年</t>
    </r>
  </si>
  <si>
    <t xml:space="preserve">无名者</t>
  </si>
  <si>
    <t xml:space="preserve">L'homme sans nom</t>
  </si>
  <si>
    <r>
      <rPr>
        <sz val="11"/>
        <color rgb="FF000000"/>
        <rFont val="Noto Sans CJK SC"/>
        <family val="2"/>
      </rPr>
      <t xml:space="preserve">国际竞赛单元：长电影 大奖 国际电影协会联合会唐吉诃德奖</t>
    </r>
    <r>
      <rPr>
        <sz val="11"/>
        <color rgb="FF000000"/>
        <rFont val="等线"/>
        <family val="0"/>
        <charset val="134"/>
      </rPr>
      <t xml:space="preserve">International Competition: Long Films  Grand Prize, The Don Quijote Award of The International Federation of The Film Societies</t>
    </r>
  </si>
  <si>
    <r>
      <rPr>
        <sz val="11"/>
        <color rgb="FF000000"/>
        <rFont val="Noto Sans CJK SC"/>
        <family val="2"/>
      </rPr>
      <t xml:space="preserve">英国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法国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德国</t>
    </r>
  </si>
  <si>
    <t xml:space="preserve">中国姑娘</t>
  </si>
  <si>
    <t xml:space="preserve">She, a Chinese</t>
  </si>
  <si>
    <t xml:space="preserve">UK Film Council/Warp X (production)/Film4/Tigerlily Films (production)</t>
  </si>
  <si>
    <r>
      <rPr>
        <sz val="11"/>
        <color rgb="FF000000"/>
        <rFont val="Noto Sans CJK SC"/>
        <family val="2"/>
      </rPr>
      <t xml:space="preserve">国际竞赛单元 </t>
    </r>
    <r>
      <rPr>
        <sz val="11"/>
        <color rgb="FF000000"/>
        <rFont val="等线"/>
        <family val="3"/>
        <charset val="134"/>
      </rPr>
      <t xml:space="preserve">INTERNATIONAL COMPETITION</t>
    </r>
  </si>
  <si>
    <t xml:space="preserve">https://movie.douban.com/
https://www.imdb.com/
https://www.movies.ch/
http://movie.mtime.com/
https://www.cineman.ch/fr/
https://www.baidu.com/</t>
  </si>
  <si>
    <r>
      <rPr>
        <sz val="11"/>
        <color rgb="FF000000"/>
        <rFont val="Noto Sans CJK SC"/>
        <family val="2"/>
      </rPr>
      <t xml:space="preserve">中国香港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马来西亚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韩国</t>
    </r>
  </si>
  <si>
    <t xml:space="preserve">心魔</t>
  </si>
  <si>
    <t xml:space="preserve">At the End of Daybreak</t>
  </si>
  <si>
    <t xml:space="preserve">何宇恒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</si>
  <si>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犯罪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惊悚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家庭</t>
    </r>
  </si>
  <si>
    <t xml:space="preserve">https://movie.douban.com/
https://www.imdb.com/
https://www.movies.ch/
http://movie.mtime.com/</t>
  </si>
  <si>
    <r>
      <rPr>
        <sz val="11"/>
        <color rgb="FF000000"/>
        <rFont val="Noto Sans CJK SC"/>
        <family val="2"/>
      </rPr>
      <t xml:space="preserve">中国香港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美国</t>
    </r>
  </si>
  <si>
    <t xml:space="preserve">Murderer</t>
  </si>
  <si>
    <t xml:space="preserve">周显扬</t>
  </si>
  <si>
    <r>
      <rPr>
        <sz val="11"/>
        <color rgb="FF000000"/>
        <rFont val="Noto Sans CJK SC"/>
        <family val="2"/>
      </rPr>
      <t xml:space="preserve">反正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悬疑</t>
    </r>
  </si>
  <si>
    <t xml:space="preserve">华映娱乐股份有限公司</t>
  </si>
  <si>
    <r>
      <rPr>
        <sz val="11"/>
        <color rgb="FF000000"/>
        <rFont val="Noto Sans CJK SC"/>
        <family val="2"/>
      </rPr>
      <t xml:space="preserve">加拿大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英国</t>
    </r>
  </si>
  <si>
    <t xml:space="preserve">归途列车</t>
  </si>
  <si>
    <t xml:space="preserve">Last Train Home</t>
  </si>
  <si>
    <t xml:space="preserve">范立欣</t>
  </si>
  <si>
    <t xml:space="preserve">中视远方（北京）文化传媒有限公司</t>
  </si>
  <si>
    <r>
      <rPr>
        <sz val="11"/>
        <color rgb="FF000000"/>
        <rFont val="Noto Sans CJK SC"/>
        <family val="2"/>
      </rPr>
      <t xml:space="preserve">苏黎世电影节 </t>
    </r>
    <r>
      <rPr>
        <sz val="11"/>
        <color rgb="FF000000"/>
        <rFont val="等线"/>
        <family val="0"/>
        <charset val="134"/>
      </rPr>
      <t xml:space="preserve">ZFF (2010)</t>
    </r>
  </si>
  <si>
    <t xml:space="preserve">https://movie.douban.com/
https://www.imdb.com/
https://www.movies.ch/
https://zff.com/
https://www.baidu.com/</t>
  </si>
  <si>
    <t xml:space="preserve">唐山大地震</t>
  </si>
  <si>
    <t xml:space="preserve">Aftershock</t>
  </si>
  <si>
    <r>
      <rPr>
        <sz val="11"/>
        <color rgb="FF111111"/>
        <rFont val="Noto Sans CJK SC"/>
        <family val="2"/>
      </rPr>
      <t xml:space="preserve">剧情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历史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灾难</t>
    </r>
  </si>
  <si>
    <r>
      <rPr>
        <sz val="11"/>
        <color rgb="FF000000"/>
        <rFont val="Noto Sans CJK SC"/>
        <family val="2"/>
      </rPr>
      <t xml:space="preserve">唐山广播电视</t>
    </r>
    <r>
      <rPr>
        <sz val="9"/>
        <color rgb="FF333333"/>
        <rFont val="Arial"/>
        <family val="2"/>
        <charset val="1"/>
      </rPr>
      <t xml:space="preserve">/</t>
    </r>
    <r>
      <rPr>
        <sz val="9"/>
        <color rgb="FF333333"/>
        <rFont val="宋体"/>
        <family val="3"/>
        <charset val="134"/>
      </rPr>
      <t xml:space="preserve">中影</t>
    </r>
    <r>
      <rPr>
        <sz val="9"/>
        <color rgb="FF333333"/>
        <rFont val="Arial"/>
        <family val="2"/>
        <charset val="1"/>
      </rPr>
      <t xml:space="preserve">/</t>
    </r>
    <r>
      <rPr>
        <sz val="9"/>
        <color rgb="FF333333"/>
        <rFont val="宋体"/>
        <family val="3"/>
        <charset val="134"/>
      </rPr>
      <t xml:space="preserve">华谊兄弟</t>
    </r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</si>
  <si>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3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27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</si>
  <si>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午夜会谈 </t>
    </r>
    <r>
      <rPr>
        <sz val="11"/>
        <color rgb="FF000000"/>
        <rFont val="等线"/>
        <family val="3"/>
        <charset val="134"/>
      </rPr>
      <t xml:space="preserve">Séances de minuit</t>
    </r>
  </si>
  <si>
    <t xml:space="preserve">大兵小将</t>
  </si>
  <si>
    <t xml:space="preserve">Little Big Soldier</t>
  </si>
  <si>
    <t xml:space="preserve">丁晟</t>
  </si>
  <si>
    <r>
      <rPr>
        <sz val="11"/>
        <color rgb="FF111111"/>
        <rFont val="Noto Sans CJK SC"/>
        <family val="2"/>
      </rPr>
      <t xml:space="preserve">喜剧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动作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冒险</t>
    </r>
  </si>
  <si>
    <t xml:space="preserve">保利博纳电影公司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</si>
  <si>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3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25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</si>
  <si>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开场电影 </t>
    </r>
    <r>
      <rPr>
        <sz val="11"/>
        <color rgb="FF000000"/>
        <rFont val="等线"/>
        <family val="3"/>
        <charset val="134"/>
      </rPr>
      <t xml:space="preserve">Film d’ouverture</t>
    </r>
  </si>
  <si>
    <t xml:space="preserve">辫子</t>
  </si>
  <si>
    <t xml:space="preserve">Braid</t>
  </si>
  <si>
    <r>
      <rPr>
        <sz val="11"/>
        <color rgb="FF000000"/>
        <rFont val="Noto Sans CJK SC"/>
        <family val="2"/>
      </rPr>
      <t xml:space="preserve">蒋辰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刘恒</t>
    </r>
  </si>
  <si>
    <t xml:space="preserve">第四张画</t>
  </si>
  <si>
    <t xml:space="preserve">The Fourth Portrait</t>
  </si>
  <si>
    <t xml:space="preserve">3 Ng Film/Cream Film Production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</si>
  <si>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MovieGeneva International Independent Film Festival (2011)  </t>
    </r>
  </si>
  <si>
    <t xml:space="preserve">当爱来的时候</t>
  </si>
  <si>
    <t xml:space="preserve">When Love Comes</t>
  </si>
  <si>
    <r>
      <rPr>
        <sz val="11"/>
        <color rgb="FF000000"/>
        <rFont val="Noto Sans CJK SC"/>
        <family val="2"/>
      </rPr>
      <t xml:space="preserve">谢慧青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张作骥</t>
    </r>
  </si>
  <si>
    <t xml:space="preserve">寒假</t>
  </si>
  <si>
    <t xml:space="preserve">Winter Vacation</t>
  </si>
  <si>
    <t xml:space="preserve">李红旗</t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</si>
  <si>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0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63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</si>
  <si>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金豹奖（最高奖项）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天主教人道精神奖</t>
    </r>
    <r>
      <rPr>
        <sz val="11"/>
        <color rgb="FF000000"/>
        <rFont val="等线"/>
        <family val="0"/>
        <charset val="134"/>
      </rPr>
      <t xml:space="preserve">-</t>
    </r>
    <r>
      <rPr>
        <sz val="11"/>
        <color rgb="FF000000"/>
        <rFont val="Noto Sans CJK SC"/>
        <family val="2"/>
      </rPr>
      <t xml:space="preserve">特别提及</t>
    </r>
  </si>
  <si>
    <t xml:space="preserve">https://movie.douban.com/
https://www.imdb.com/
https://www.movies.ch/
http://movie.mtime.com/
https://www.cineman.ch/fr/</t>
  </si>
  <si>
    <t xml:space="preserve">克拉玛依</t>
  </si>
  <si>
    <t xml:space="preserve">Karamay</t>
  </si>
  <si>
    <t xml:space="preserve">徐辛</t>
  </si>
  <si>
    <t xml:space="preserve">Huangniutian Productions</t>
  </si>
  <si>
    <t xml:space="preserve">https://movie.douban.com/
https://www.imdb.com/
https://www.movies.ch/
http://movie.mtime.com/
https://www.baidu.com/</t>
  </si>
  <si>
    <t xml:space="preserve">维多利亚壹号</t>
  </si>
  <si>
    <t xml:space="preserve">Dream Home</t>
  </si>
  <si>
    <r>
      <rPr>
        <sz val="11"/>
        <color rgb="FF000000"/>
        <rFont val="Noto Sans CJK SC"/>
        <family val="2"/>
      </rPr>
      <t xml:space="preserve">恐怖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砍杀</t>
    </r>
  </si>
  <si>
    <t xml:space="preserve">852 Films/Making Film</t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</si>
  <si>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中国香港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新加坡</t>
    </r>
  </si>
  <si>
    <t xml:space="preserve">锦衣卫</t>
  </si>
  <si>
    <t xml:space="preserve">14 Blades </t>
  </si>
  <si>
    <t xml:space="preserve">李仁港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</si>
  <si>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惊悚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武侠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古装</t>
    </r>
  </si>
  <si>
    <r>
      <rPr>
        <sz val="11"/>
        <color rgb="FF000000"/>
        <rFont val="Noto Sans CJK SC"/>
        <family val="2"/>
      </rPr>
      <t xml:space="preserve">上影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天翔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大盛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星霖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华锐等</t>
    </r>
  </si>
  <si>
    <r>
      <rPr>
        <sz val="11"/>
        <color rgb="FF000000"/>
        <rFont val="Noto Sans CJK SC"/>
        <family val="2"/>
      </rPr>
      <t xml:space="preserve">品味之城 </t>
    </r>
    <r>
      <rPr>
        <sz val="11"/>
        <color rgb="FF000000"/>
        <rFont val="等线"/>
        <family val="3"/>
        <charset val="134"/>
      </rPr>
      <t xml:space="preserve">VILLE DU GOÛT</t>
    </r>
  </si>
  <si>
    <t xml:space="preserve">狄仁杰之通天帝国</t>
  </si>
  <si>
    <t xml:space="preserve">Detective Dee and the Mystery of the Phantom Flame</t>
  </si>
  <si>
    <r>
      <rPr>
        <sz val="11"/>
        <color rgb="FF111111"/>
        <rFont val="Noto Sans CJK SC"/>
        <family val="2"/>
      </rPr>
      <t xml:space="preserve">动作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悬疑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古装</t>
    </r>
  </si>
  <si>
    <r>
      <rPr>
        <sz val="11"/>
        <color rgb="FF000000"/>
        <rFont val="Noto Sans CJK SC"/>
        <family val="2"/>
      </rPr>
      <t xml:space="preserve">纳沙泰尔国际奇幻电影节 </t>
    </r>
    <r>
      <rPr>
        <sz val="11"/>
        <color rgb="FF000000"/>
        <rFont val="等线"/>
        <family val="3"/>
        <charset val="134"/>
      </rPr>
      <t xml:space="preserve">NIFFF (2011) </t>
    </r>
  </si>
  <si>
    <r>
      <rPr>
        <sz val="11"/>
        <color rgb="FF000000"/>
        <rFont val="等线"/>
        <family val="3"/>
        <charset val="134"/>
      </rPr>
      <t xml:space="preserve">3D</t>
    </r>
    <r>
      <rPr>
        <sz val="11"/>
        <color rgb="FF000000"/>
        <rFont val="Noto Sans CJK SC"/>
        <family val="2"/>
      </rPr>
      <t xml:space="preserve">肉蒲团之极乐宝鉴</t>
    </r>
  </si>
  <si>
    <t xml:space="preserve">Sex and Zen: Extreme Ecstasy 3-D</t>
  </si>
  <si>
    <t xml:space="preserve">孙立基</t>
  </si>
  <si>
    <r>
      <rPr>
        <sz val="11"/>
        <color rgb="FF000000"/>
        <rFont val="Noto Sans CJK SC"/>
        <family val="2"/>
      </rPr>
      <t xml:space="preserve">中国</t>
    </r>
    <r>
      <rPr>
        <sz val="11"/>
        <color rgb="FF000000"/>
        <rFont val="等线"/>
        <family val="3"/>
        <charset val="134"/>
      </rPr>
      <t xml:space="preserve">3D</t>
    </r>
    <r>
      <rPr>
        <sz val="11"/>
        <color rgb="FF000000"/>
        <rFont val="Noto Sans CJK SC"/>
        <family val="2"/>
      </rPr>
      <t xml:space="preserve">数码娱乐有限公司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美国华狮影业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香港一元制作室有限公司</t>
    </r>
  </si>
  <si>
    <t xml:space="preserve">消失打看</t>
  </si>
  <si>
    <t xml:space="preserve">Honey PuPu</t>
  </si>
  <si>
    <t xml:space="preserve">陈宏一</t>
  </si>
  <si>
    <t xml:space="preserve">Red Society Film</t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</si>
  <si>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0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55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</si>
  <si>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青年评审团</t>
    </r>
    <r>
      <rPr>
        <sz val="11"/>
        <color rgb="FF000000"/>
        <rFont val="等线"/>
        <family val="0"/>
        <charset val="134"/>
      </rPr>
      <t xml:space="preserve">-</t>
    </r>
    <r>
      <rPr>
        <sz val="11"/>
        <color rgb="FF000000"/>
        <rFont val="Noto Sans CJK SC"/>
        <family val="2"/>
      </rPr>
      <t xml:space="preserve">特别提及</t>
    </r>
  </si>
  <si>
    <t xml:space="preserve">夺命金</t>
  </si>
  <si>
    <t xml:space="preserve">Life Without Principle</t>
  </si>
  <si>
    <t xml:space="preserve">银河映像制片</t>
  </si>
  <si>
    <r>
      <rPr>
        <sz val="11"/>
        <color rgb="FF000000"/>
        <rFont val="Noto Sans CJK SC"/>
        <family val="2"/>
      </rPr>
      <t xml:space="preserve">鬼魂 </t>
    </r>
    <r>
      <rPr>
        <sz val="11"/>
        <color rgb="FF000000"/>
        <rFont val="等线"/>
        <family val="3"/>
        <charset val="134"/>
      </rPr>
      <t xml:space="preserve">Fantômes</t>
    </r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</si>
  <si>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 - Geneva International Independent Film Festival (2015) -</t>
    </r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</si>
  <si>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法国</t>
    </r>
  </si>
  <si>
    <t xml:space="preserve">黑血</t>
  </si>
  <si>
    <t xml:space="preserve">Black Blood</t>
  </si>
  <si>
    <t xml:space="preserve">章淼焱</t>
  </si>
  <si>
    <r>
      <rPr>
        <sz val="11"/>
        <color rgb="FF000000"/>
        <rFont val="Noto Sans CJK SC"/>
        <family val="2"/>
      </rPr>
      <t xml:space="preserve">穷人 </t>
    </r>
    <r>
      <rPr>
        <sz val="11"/>
        <color rgb="FF000000"/>
        <rFont val="等线"/>
        <family val="3"/>
        <charset val="134"/>
      </rPr>
      <t xml:space="preserve">Fauchés</t>
    </r>
  </si>
  <si>
    <t xml:space="preserve">人山人海</t>
  </si>
  <si>
    <t xml:space="preserve">People Moutain People Sea </t>
  </si>
  <si>
    <t xml:space="preserve">蔡尚君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</si>
  <si>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悬疑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犯罪</t>
    </r>
  </si>
  <si>
    <r>
      <rPr>
        <sz val="11"/>
        <color rgb="FF000000"/>
        <rFont val="Noto Sans CJK SC"/>
        <family val="2"/>
      </rPr>
      <t xml:space="preserve">法国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中国大陆</t>
    </r>
  </si>
  <si>
    <t xml:space="preserve">花</t>
  </si>
  <si>
    <t xml:space="preserve">Love and Bruises</t>
  </si>
  <si>
    <r>
      <rPr>
        <sz val="11"/>
        <color rgb="FF000000"/>
        <rFont val="Noto Sans CJK SC"/>
        <family val="2"/>
      </rPr>
      <t xml:space="preserve">刘捷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娄烨</t>
    </r>
  </si>
  <si>
    <t xml:space="preserve">Les Films du Lendemain/Why Not Productions (co-production)/Dream Factory (co-production)/Arte France Cinéma (co-production)</t>
  </si>
  <si>
    <r>
      <rPr>
        <sz val="11"/>
        <color rgb="FF000000"/>
        <rFont val="Noto Sans CJK SC"/>
        <family val="2"/>
      </rPr>
      <t xml:space="preserve">紧绷 </t>
    </r>
    <r>
      <rPr>
        <sz val="11"/>
        <color rgb="FF000000"/>
        <rFont val="等线"/>
        <family val="3"/>
        <charset val="134"/>
      </rPr>
      <t xml:space="preserve">Tendres</t>
    </r>
  </si>
  <si>
    <r>
      <rPr>
        <sz val="11"/>
        <color rgb="FF000000"/>
        <rFont val="等线"/>
        <family val="3"/>
        <charset val="134"/>
      </rPr>
      <t xml:space="preserve">Hello!</t>
    </r>
    <r>
      <rPr>
        <sz val="11"/>
        <color rgb="FF000000"/>
        <rFont val="Noto Sans CJK SC"/>
        <family val="2"/>
      </rPr>
      <t xml:space="preserve">树先生</t>
    </r>
  </si>
  <si>
    <t xml:space="preserve">Mr.Tree</t>
  </si>
  <si>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奇幻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</t>
    </r>
  </si>
  <si>
    <r>
      <rPr>
        <sz val="11"/>
        <color rgb="FF000000"/>
        <rFont val="Noto Sans CJK SC"/>
        <family val="2"/>
      </rPr>
      <t xml:space="preserve">上影集团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博纳影业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西河星汇</t>
    </r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</si>
  <si>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3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64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</si>
  <si>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金豹奖</t>
    </r>
    <r>
      <rPr>
        <sz val="11"/>
        <color rgb="FF000000"/>
        <rFont val="等线"/>
        <family val="3"/>
        <charset val="134"/>
      </rPr>
      <t xml:space="preserve">-</t>
    </r>
    <r>
      <rPr>
        <sz val="11"/>
        <color rgb="FF000000"/>
        <rFont val="Noto Sans CJK SC"/>
        <family val="2"/>
      </rPr>
      <t xml:space="preserve">当代电影人 </t>
    </r>
  </si>
  <si>
    <t xml:space="preserve">大魔术师</t>
  </si>
  <si>
    <t xml:space="preserve"> The Great Magician</t>
  </si>
  <si>
    <t xml:space="preserve">尔冬升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</si>
  <si>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奇幻</t>
    </r>
  </si>
  <si>
    <r>
      <rPr>
        <sz val="11"/>
        <color rgb="FF000000"/>
        <rFont val="Noto Sans CJK SC"/>
        <family val="2"/>
      </rPr>
      <t xml:space="preserve">博纳影业集团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英皇集团</t>
    </r>
  </si>
  <si>
    <r>
      <rPr>
        <sz val="11"/>
        <color rgb="FF000000"/>
        <rFont val="Noto Sans CJK SC"/>
        <family val="2"/>
      </rPr>
      <t xml:space="preserve">纳沙泰尔国际奇幻电影节 </t>
    </r>
    <r>
      <rPr>
        <sz val="11"/>
        <color rgb="FF000000"/>
        <rFont val="等线"/>
        <family val="3"/>
        <charset val="134"/>
      </rPr>
      <t xml:space="preserve">NIFFF (2012) </t>
    </r>
  </si>
  <si>
    <r>
      <rPr>
        <sz val="11"/>
        <color rgb="FF000000"/>
        <rFont val="Noto Sans CJK SC"/>
        <family val="2"/>
      </rPr>
      <t xml:space="preserve">太极</t>
    </r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</rPr>
      <t xml:space="preserve">：从零开始</t>
    </r>
  </si>
  <si>
    <t xml:space="preserve">Tai Chi 0</t>
  </si>
  <si>
    <t xml:space="preserve">冯德伦</t>
  </si>
  <si>
    <r>
      <rPr>
        <sz val="11"/>
        <color rgb="FF111111"/>
        <rFont val="Noto Sans CJK SC"/>
        <family val="2"/>
      </rPr>
      <t xml:space="preserve">喜剧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动作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奇幻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武侠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古装</t>
    </r>
  </si>
  <si>
    <r>
      <rPr>
        <sz val="11"/>
        <color rgb="FF000000"/>
        <rFont val="Noto Sans CJK SC"/>
        <family val="2"/>
      </rPr>
      <t xml:space="preserve">太极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</rPr>
      <t xml:space="preserve">：英雄崛起</t>
    </r>
  </si>
  <si>
    <t xml:space="preserve">Tai Chi Hero</t>
  </si>
  <si>
    <t xml:space="preserve">行者</t>
  </si>
  <si>
    <t xml:space="preserve">Walker </t>
  </si>
  <si>
    <r>
      <rPr>
        <sz val="11"/>
        <color rgb="FF000000"/>
        <rFont val="Noto Sans CJK SC"/>
        <family val="2"/>
      </rPr>
      <t xml:space="preserve">空间中的</t>
    </r>
    <r>
      <rPr>
        <sz val="11"/>
        <color rgb="FF000000"/>
        <rFont val="等线"/>
        <family val="3"/>
        <charset val="134"/>
      </rPr>
      <t xml:space="preserve">rions RIONS DANS L’ESPACE</t>
    </r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</si>
  <si>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法国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中国香港</t>
    </r>
  </si>
  <si>
    <t xml:space="preserve">孤独</t>
  </si>
  <si>
    <t xml:space="preserve">Alone</t>
  </si>
  <si>
    <r>
      <rPr>
        <sz val="11"/>
        <color rgb="FF000000"/>
        <rFont val="Noto Sans CJK SC"/>
        <family val="2"/>
      </rPr>
      <t xml:space="preserve">博拉尔评论家奖 </t>
    </r>
    <r>
      <rPr>
        <sz val="11"/>
        <color rgb="FF000000"/>
        <rFont val="等线"/>
        <family val="3"/>
        <charset val="134"/>
      </rPr>
      <t xml:space="preserve">Boréal Critics’ Prize </t>
    </r>
  </si>
  <si>
    <t xml:space="preserve">爱的替身</t>
  </si>
  <si>
    <t xml:space="preserve">All Apologies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</si>
  <si>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家庭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犯罪</t>
    </r>
  </si>
  <si>
    <r>
      <rPr>
        <sz val="11"/>
        <color rgb="FF000000"/>
        <rFont val="Noto Sans CJK SC"/>
        <family val="2"/>
      </rPr>
      <t xml:space="preserve">天铭嘉业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星河明亮</t>
    </r>
  </si>
  <si>
    <r>
      <rPr>
        <sz val="11"/>
        <color rgb="FF000000"/>
        <rFont val="Noto Sans CJK SC"/>
        <family val="2"/>
      </rPr>
      <t xml:space="preserve">狂野漫步 </t>
    </r>
    <r>
      <rPr>
        <sz val="11"/>
        <color rgb="FF000000"/>
        <rFont val="等线"/>
        <family val="3"/>
        <charset val="134"/>
      </rPr>
      <t xml:space="preserve">LA BALADE SAUVAGE</t>
    </r>
  </si>
  <si>
    <t xml:space="preserve">毒战</t>
  </si>
  <si>
    <t xml:space="preserve">Drug War </t>
  </si>
  <si>
    <r>
      <rPr>
        <sz val="11"/>
        <color rgb="FF000000"/>
        <rFont val="Noto Sans CJK SC"/>
        <family val="2"/>
      </rPr>
      <t xml:space="preserve">华夏电影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海润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电影频道</t>
    </r>
  </si>
  <si>
    <r>
      <rPr>
        <sz val="11"/>
        <color rgb="FF000000"/>
        <rFont val="Noto Sans CJK SC"/>
        <family val="2"/>
      </rPr>
      <t xml:space="preserve">美国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中国大陆</t>
    </r>
  </si>
  <si>
    <t xml:space="preserve">人民公园</t>
  </si>
  <si>
    <t xml:space="preserve">People's Park</t>
  </si>
  <si>
    <r>
      <rPr>
        <sz val="11"/>
        <color rgb="FF000000"/>
        <rFont val="等线"/>
        <family val="0"/>
        <charset val="134"/>
      </rPr>
      <t xml:space="preserve">Libbie Dina Cohn/</t>
    </r>
    <r>
      <rPr>
        <sz val="11"/>
        <color rgb="FF000000"/>
        <rFont val="Noto Sans CJK SC"/>
        <family val="2"/>
      </rPr>
      <t xml:space="preserve">史杰鹏</t>
    </r>
  </si>
  <si>
    <t xml:space="preserve">记忆望着我</t>
  </si>
  <si>
    <t xml:space="preserve">Memories Look At Me</t>
  </si>
  <si>
    <t xml:space="preserve">宋方</t>
  </si>
  <si>
    <t xml:space="preserve">意汇传媒</t>
  </si>
  <si>
    <t xml:space="preserve">最佳处女作 </t>
  </si>
  <si>
    <t xml:space="preserve">我还有话要说</t>
  </si>
  <si>
    <t xml:space="preserve">When Night Falls</t>
  </si>
  <si>
    <t xml:space="preserve">德国</t>
  </si>
  <si>
    <t xml:space="preserve">母亲节</t>
  </si>
  <si>
    <t xml:space="preserve">Mother's Day</t>
  </si>
  <si>
    <t xml:space="preserve">蔡边村</t>
  </si>
  <si>
    <r>
      <rPr>
        <sz val="11"/>
        <color rgb="FFFF0000"/>
        <rFont val="Noto Sans CJK SC"/>
        <family val="2"/>
      </rPr>
      <t xml:space="preserve">文艺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纪录</t>
    </r>
  </si>
  <si>
    <r>
      <rPr>
        <sz val="11"/>
        <color rgb="FFFF0000"/>
        <rFont val="Noto Sans CJK SC"/>
        <family val="2"/>
      </rPr>
      <t xml:space="preserve">纳沙泰尔国际奇幻电影节 </t>
    </r>
    <r>
      <rPr>
        <sz val="11"/>
        <color rgb="FFFF0000"/>
        <rFont val="等线"/>
        <family val="3"/>
        <charset val="134"/>
      </rPr>
      <t xml:space="preserve">NIFFF (2014) </t>
    </r>
  </si>
  <si>
    <r>
      <rPr>
        <sz val="11"/>
        <color rgb="FFFF0000"/>
        <rFont val="Noto Sans CJK SC"/>
        <family val="2"/>
      </rPr>
      <t xml:space="preserve">亚洲新电影 </t>
    </r>
    <r>
      <rPr>
        <sz val="11"/>
        <color rgb="FFFF0000"/>
        <rFont val="等线"/>
        <family val="3"/>
        <charset val="134"/>
      </rPr>
      <t xml:space="preserve">NEW CINEMA FROM ASIA</t>
    </r>
  </si>
  <si>
    <t xml:space="preserve">（导演蔡边村为中国大陆人）</t>
  </si>
  <si>
    <t xml:space="preserve">逃出生天</t>
  </si>
  <si>
    <t xml:space="preserve">Out of Inferno (3D)</t>
  </si>
  <si>
    <r>
      <rPr>
        <sz val="11"/>
        <color rgb="FF000000"/>
        <rFont val="Noto Sans CJK SC"/>
        <family val="2"/>
      </rPr>
      <t xml:space="preserve">彭发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彭顺</t>
    </r>
  </si>
  <si>
    <r>
      <rPr>
        <sz val="11"/>
        <color rgb="FF111111"/>
        <rFont val="Noto Sans CJK SC"/>
        <family val="2"/>
      </rPr>
      <t xml:space="preserve">剧情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灾难</t>
    </r>
  </si>
  <si>
    <t xml:space="preserve">春梦</t>
  </si>
  <si>
    <t xml:space="preserve">Longing for the Rain</t>
  </si>
  <si>
    <t xml:space="preserve">杨荔钠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</si>
  <si>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3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29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</si>
  <si>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类型影院：泰拉色情一 </t>
    </r>
    <r>
      <rPr>
        <sz val="11"/>
        <color rgb="FF000000"/>
        <rFont val="等线"/>
        <family val="3"/>
        <charset val="134"/>
      </rPr>
      <t xml:space="preserve">Cinéma de genre: Terra Erotica I</t>
    </r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</si>
  <si>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日本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法国</t>
    </r>
  </si>
  <si>
    <t xml:space="preserve"> A Touch of Sin </t>
  </si>
  <si>
    <r>
      <rPr>
        <sz val="11"/>
        <color rgb="FF000000"/>
        <rFont val="Noto Sans CJK SC"/>
        <family val="2"/>
      </rPr>
      <t xml:space="preserve">评论家奖 </t>
    </r>
    <r>
      <rPr>
        <sz val="11"/>
        <color rgb="FF000000"/>
        <rFont val="等线"/>
        <family val="3"/>
        <charset val="134"/>
      </rPr>
      <t xml:space="preserve">Critic's Prize</t>
    </r>
  </si>
  <si>
    <r>
      <rPr>
        <sz val="11"/>
        <color rgb="FF000000"/>
        <rFont val="Noto Sans CJK SC"/>
        <family val="2"/>
      </rPr>
      <t xml:space="preserve">中国台湾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法国</t>
    </r>
  </si>
  <si>
    <t xml:space="preserve">郊游</t>
  </si>
  <si>
    <t xml:space="preserve">Stray Dogs</t>
  </si>
  <si>
    <t xml:space="preserve">汯古霖电影</t>
  </si>
  <si>
    <t xml:space="preserve">当代电影人单元金豹奖 ；最佳处女作 </t>
  </si>
  <si>
    <t xml:space="preserve">僵尸</t>
  </si>
  <si>
    <t xml:space="preserve">Rigor Mortis</t>
  </si>
  <si>
    <t xml:space="preserve">麦浚龙</t>
  </si>
  <si>
    <t xml:space="preserve">Kudos Films (presents)</t>
  </si>
  <si>
    <t xml:space="preserve">失魂</t>
  </si>
  <si>
    <t xml:space="preserve">Soul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</si>
  <si>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惊悚</t>
    </r>
  </si>
  <si>
    <t xml:space="preserve">台北影视和阿荣影视联合出品</t>
  </si>
  <si>
    <r>
      <rPr>
        <sz val="11"/>
        <color rgb="FF000000"/>
        <rFont val="Noto Sans CJK SC"/>
        <family val="2"/>
      </rPr>
      <t xml:space="preserve">法国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日本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中国香港</t>
    </r>
  </si>
  <si>
    <t xml:space="preserve">疯爱</t>
  </si>
  <si>
    <t xml:space="preserve"> 'Til Madness Do Us Part</t>
  </si>
  <si>
    <t xml:space="preserve">Moviola/Rai Cinema/Y. Production</t>
  </si>
  <si>
    <r>
      <rPr>
        <sz val="11"/>
        <color rgb="FF000000"/>
        <rFont val="Noto Sans CJK SC"/>
        <family val="2"/>
      </rPr>
      <t xml:space="preserve">灰质 </t>
    </r>
    <r>
      <rPr>
        <sz val="11"/>
        <color rgb="FF000000"/>
        <rFont val="等线"/>
        <family val="3"/>
        <charset val="134"/>
      </rPr>
      <t xml:space="preserve">Matière grise</t>
    </r>
  </si>
  <si>
    <t xml:space="preserve">远方</t>
  </si>
  <si>
    <t xml:space="preserve">Distant</t>
  </si>
  <si>
    <t xml:space="preserve">杨正帆</t>
  </si>
  <si>
    <t xml:space="preserve">暑假作业</t>
  </si>
  <si>
    <t xml:space="preserve">A Time in Quchi</t>
  </si>
  <si>
    <t xml:space="preserve">忠烈杨家将</t>
  </si>
  <si>
    <t xml:space="preserve">Saving General Yang</t>
  </si>
  <si>
    <r>
      <rPr>
        <sz val="11"/>
        <color rgb="FF111111"/>
        <rFont val="Noto Sans CJK SC"/>
        <family val="2"/>
      </rPr>
      <t xml:space="preserve">战争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古装</t>
    </r>
  </si>
  <si>
    <t xml:space="preserve">Pegasus Motion Pictures</t>
  </si>
  <si>
    <t xml:space="preserve">盲探</t>
  </si>
  <si>
    <t xml:space="preserve"> Blind Detective </t>
  </si>
  <si>
    <r>
      <rPr>
        <sz val="11"/>
        <color rgb="FF111111"/>
        <rFont val="Noto Sans CJK SC"/>
        <family val="2"/>
      </rPr>
      <t xml:space="preserve">喜剧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爱情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悬疑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惊悚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犯罪</t>
    </r>
  </si>
  <si>
    <t xml:space="preserve">寰亚公司</t>
  </si>
  <si>
    <t xml:space="preserve">酥油灯</t>
  </si>
  <si>
    <t xml:space="preserve">La lampe au beurre de yak</t>
  </si>
  <si>
    <t xml:space="preserve">胡伟</t>
  </si>
  <si>
    <r>
      <rPr>
        <sz val="11"/>
        <color rgb="FFFF0000"/>
        <rFont val="Noto Sans CJK SC"/>
        <family val="2"/>
      </rPr>
      <t xml:space="preserve">短片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剧情片</t>
    </r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</si>
  <si>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0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45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</si>
  <si>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t xml:space="preserve">天主教人道精神奖</t>
  </si>
  <si>
    <r>
      <rPr>
        <sz val="11"/>
        <color rgb="FF000000"/>
        <rFont val="Noto Sans CJK SC"/>
        <family val="2"/>
      </rPr>
      <t xml:space="preserve">中国香港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中国大陆</t>
    </r>
  </si>
  <si>
    <r>
      <rPr>
        <sz val="11"/>
        <color rgb="FF000000"/>
        <rFont val="Noto Sans CJK SC"/>
        <family val="2"/>
      </rPr>
      <t xml:space="preserve">单身男女</t>
    </r>
    <r>
      <rPr>
        <sz val="11"/>
        <color rgb="FF000000"/>
        <rFont val="等线"/>
        <family val="3"/>
        <charset val="134"/>
      </rPr>
      <t xml:space="preserve">2</t>
    </r>
  </si>
  <si>
    <t xml:space="preserve">Don't Go Breaking My Heart 2</t>
  </si>
  <si>
    <t xml:space="preserve">寰亚电影</t>
  </si>
  <si>
    <r>
      <rPr>
        <sz val="11"/>
        <color rgb="FF000000"/>
        <rFont val="Noto Sans CJK SC"/>
        <family val="2"/>
      </rPr>
      <t xml:space="preserve">辩度：你们可以以一切为乐吗？</t>
    </r>
    <r>
      <rPr>
        <sz val="11"/>
        <color rgb="FF000000"/>
        <rFont val="等线"/>
        <family val="3"/>
        <charset val="134"/>
      </rPr>
      <t xml:space="preserve">Décryptage: Pouvez-vous rire de tout ?</t>
    </r>
  </si>
  <si>
    <t xml:space="preserve">照见</t>
  </si>
  <si>
    <t xml:space="preserve">Ata</t>
  </si>
  <si>
    <t xml:space="preserve">乔美仁波切</t>
  </si>
  <si>
    <t xml:space="preserve">百老汇电影中心</t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</si>
  <si>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0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51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</si>
  <si>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t xml:space="preserve">遗址</t>
  </si>
  <si>
    <t xml:space="preserve">Traces</t>
  </si>
  <si>
    <t xml:space="preserve">天堂角落</t>
  </si>
  <si>
    <t xml:space="preserve">A Corner of Heaven</t>
  </si>
  <si>
    <r>
      <rPr>
        <sz val="11"/>
        <color rgb="FF000000"/>
        <rFont val="Noto Sans CJK SC"/>
        <family val="2"/>
      </rPr>
      <t xml:space="preserve">中国台湾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缅甸</t>
    </r>
  </si>
  <si>
    <t xml:space="preserve">冰毒</t>
  </si>
  <si>
    <t xml:space="preserve">Ice Poison</t>
  </si>
  <si>
    <t xml:space="preserve">赵德胤</t>
  </si>
  <si>
    <r>
      <rPr>
        <sz val="11"/>
        <color rgb="FF000000"/>
        <rFont val="Noto Sans CJK SC"/>
        <family val="2"/>
      </rPr>
      <t xml:space="preserve">瞳孔 </t>
    </r>
    <r>
      <rPr>
        <sz val="11"/>
        <color rgb="FF000000"/>
        <rFont val="等线"/>
        <family val="3"/>
        <charset val="134"/>
      </rPr>
      <t xml:space="preserve">La prunelle de nos yeux</t>
    </r>
  </si>
  <si>
    <t xml:space="preserve">夜</t>
  </si>
  <si>
    <t xml:space="preserve">The Night</t>
  </si>
  <si>
    <t xml:space="preserve">回光奏鸣曲</t>
  </si>
  <si>
    <t xml:space="preserve">Exit</t>
  </si>
  <si>
    <t xml:space="preserve">钱翔</t>
  </si>
  <si>
    <t xml:space="preserve">Gray Wolf International Film</t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</si>
  <si>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3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67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</si>
  <si>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t xml:space="preserve">铁道</t>
  </si>
  <si>
    <t xml:space="preserve">The Iron Ministry</t>
  </si>
  <si>
    <t xml:space="preserve">史杰鹏</t>
  </si>
  <si>
    <r>
      <rPr>
        <sz val="11"/>
        <color rgb="FFFF0000"/>
        <rFont val="Noto Sans CJK SC"/>
        <family val="2"/>
      </rPr>
      <t xml:space="preserve">黑色电影——日内瓦国际独立电影节 </t>
    </r>
    <r>
      <rPr>
        <sz val="11"/>
        <color rgb="FFFF0000"/>
        <rFont val="等线"/>
        <family val="3"/>
        <charset val="134"/>
      </rPr>
      <t xml:space="preserve">Black MovieGeneva International Independent Film Festival (2014)  </t>
    </r>
  </si>
  <si>
    <r>
      <rPr>
        <sz val="11"/>
        <color rgb="FFFF0000"/>
        <rFont val="Noto Sans CJK SC"/>
        <family val="2"/>
      </rPr>
      <t xml:space="preserve">未完待续…… </t>
    </r>
    <r>
      <rPr>
        <sz val="11"/>
        <color rgb="FFFF0000"/>
        <rFont val="等线"/>
        <family val="3"/>
        <charset val="134"/>
      </rPr>
      <t xml:space="preserve">A suivre …</t>
    </r>
  </si>
  <si>
    <t xml:space="preserve">美国导演，语言中文普通话</t>
  </si>
  <si>
    <r>
      <rPr>
        <sz val="11"/>
        <color rgb="FF000000"/>
        <rFont val="Noto Sans CJK SC"/>
        <family val="2"/>
      </rPr>
      <t xml:space="preserve">中国香港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中国台湾</t>
    </r>
  </si>
  <si>
    <t xml:space="preserve">自由行</t>
  </si>
  <si>
    <t xml:space="preserve">A Family Tour</t>
  </si>
  <si>
    <r>
      <rPr>
        <sz val="11"/>
        <color rgb="FF000000"/>
        <rFont val="Noto Sans CJK SC"/>
        <family val="2"/>
      </rPr>
      <t xml:space="preserve">古装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纪录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战争</t>
    </r>
  </si>
  <si>
    <t xml:space="preserve">高先电影有限公司</t>
  </si>
  <si>
    <r>
      <rPr>
        <sz val="11"/>
        <color rgb="FF000000"/>
        <rFont val="Noto Sans CJK SC"/>
        <family val="2"/>
      </rPr>
      <t xml:space="preserve">纳沙泰尔国际奇幻电影节 </t>
    </r>
    <r>
      <rPr>
        <sz val="11"/>
        <color rgb="FF000000"/>
        <rFont val="等线"/>
        <family val="3"/>
        <charset val="134"/>
      </rPr>
      <t xml:space="preserve">NIFFF (2018) </t>
    </r>
  </si>
  <si>
    <t xml:space="preserve">魔警</t>
  </si>
  <si>
    <t xml:space="preserve">That Demon Within</t>
  </si>
  <si>
    <t xml:space="preserve">林超贤</t>
  </si>
  <si>
    <r>
      <rPr>
        <sz val="11"/>
        <color rgb="FF111111"/>
        <rFont val="Noto Sans CJK SC"/>
        <family val="2"/>
      </rPr>
      <t xml:space="preserve">动作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悬疑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惊悚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犯罪</t>
    </r>
  </si>
  <si>
    <r>
      <rPr>
        <sz val="11"/>
        <color rgb="FF111111"/>
        <rFont val="Noto Sans CJK SC"/>
        <family val="2"/>
      </rPr>
      <t xml:space="preserve">中国电影股份有限公司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英皇电影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银都机构有限公司</t>
    </r>
  </si>
  <si>
    <r>
      <rPr>
        <sz val="11"/>
        <color rgb="FF000000"/>
        <rFont val="Noto Sans CJK SC"/>
        <family val="2"/>
      </rPr>
      <t xml:space="preserve">只是电影 </t>
    </r>
    <r>
      <rPr>
        <sz val="11"/>
        <color rgb="FF000000"/>
        <rFont val="等线"/>
        <family val="3"/>
        <charset val="134"/>
      </rPr>
      <t xml:space="preserve">JUST A FILM</t>
    </r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</si>
  <si>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中国台湾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中国香港</t>
    </r>
  </si>
  <si>
    <r>
      <rPr>
        <sz val="11"/>
        <color rgb="FF000000"/>
        <rFont val="Noto Sans CJK SC"/>
        <family val="2"/>
      </rPr>
      <t xml:space="preserve">痞子英雄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</rPr>
      <t xml:space="preserve">：黎明升起</t>
    </r>
  </si>
  <si>
    <t xml:space="preserve">Black &amp; White:The Dawn of Justice</t>
  </si>
  <si>
    <t xml:space="preserve">蔡岳勋</t>
  </si>
  <si>
    <r>
      <rPr>
        <sz val="11"/>
        <color rgb="FF111111"/>
        <rFont val="Noto Sans CJK SC"/>
        <family val="2"/>
      </rPr>
      <t xml:space="preserve">剧情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动作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犯罪</t>
    </r>
  </si>
  <si>
    <r>
      <rPr>
        <sz val="11"/>
        <color rgb="FF111111"/>
        <rFont val="Noto Sans CJK SC"/>
        <family val="2"/>
      </rPr>
      <t xml:space="preserve">华录百纳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普拉嘉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引力影视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中影发行</t>
    </r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</si>
  <si>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0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42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</si>
  <si>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t xml:space="preserve">一个人的武林</t>
  </si>
  <si>
    <t xml:space="preserve">Kung Fu Jungle</t>
  </si>
  <si>
    <t xml:space="preserve">陈德森</t>
  </si>
  <si>
    <r>
      <rPr>
        <sz val="11"/>
        <rFont val="Noto Sans CJK SC"/>
        <family val="2"/>
      </rPr>
      <t xml:space="preserve">动作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惊悚</t>
    </r>
  </si>
  <si>
    <r>
      <rPr>
        <sz val="11"/>
        <rFont val="Noto Sans CJK SC"/>
        <family val="2"/>
      </rPr>
      <t xml:space="preserve">华谊兄弟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英皇影业</t>
    </r>
  </si>
  <si>
    <r>
      <rPr>
        <sz val="11"/>
        <color rgb="FF000000"/>
        <rFont val="Noto Sans CJK SC"/>
        <family val="2"/>
      </rPr>
      <t xml:space="preserve">竞赛单元 </t>
    </r>
    <r>
      <rPr>
        <sz val="11"/>
        <color rgb="FF000000"/>
        <rFont val="等线"/>
        <family val="3"/>
        <charset val="134"/>
      </rPr>
      <t xml:space="preserve">Competition</t>
    </r>
  </si>
  <si>
    <t xml:space="preserve">雏妓</t>
  </si>
  <si>
    <t xml:space="preserve">Sara</t>
  </si>
  <si>
    <r>
      <rPr>
        <sz val="11"/>
        <rFont val="Noto Sans CJK SC"/>
        <family val="2"/>
      </rPr>
      <t xml:space="preserve">伦理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爱情</t>
    </r>
  </si>
  <si>
    <t xml:space="preserve">英皇娱乐</t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</si>
  <si>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澳大利亚</t>
    </r>
  </si>
  <si>
    <t xml:space="preserve">日光之下</t>
  </si>
  <si>
    <t xml:space="preserve">Under The Sun</t>
  </si>
  <si>
    <t xml:space="preserve">邱阳</t>
  </si>
  <si>
    <r>
      <rPr>
        <sz val="11"/>
        <color rgb="FF111111"/>
        <rFont val="Noto Sans CJK SC"/>
        <family val="2"/>
      </rPr>
      <t xml:space="preserve">剧情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短片</t>
    </r>
  </si>
  <si>
    <t xml:space="preserve">捉妖记</t>
  </si>
  <si>
    <t xml:space="preserve">Monster Hunt</t>
  </si>
  <si>
    <t xml:space="preserve">许诚毅</t>
  </si>
  <si>
    <r>
      <rPr>
        <sz val="11"/>
        <color rgb="FF111111"/>
        <rFont val="Noto Sans CJK SC"/>
        <family val="2"/>
      </rPr>
      <t xml:space="preserve">喜剧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奇幻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古装</t>
    </r>
  </si>
  <si>
    <r>
      <rPr>
        <sz val="11"/>
        <color rgb="FF111111"/>
        <rFont val="Noto Sans CJK SC"/>
        <family val="2"/>
      </rPr>
      <t xml:space="preserve">蓝色星空影业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安乐影片有限公司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北京数字印象文化传播有限公司等</t>
    </r>
  </si>
  <si>
    <r>
      <rPr>
        <sz val="11"/>
        <color rgb="FF000000"/>
        <rFont val="Noto Sans CJK SC"/>
        <family val="2"/>
      </rPr>
      <t xml:space="preserve">可怜的寂寞牛仔 </t>
    </r>
    <r>
      <rPr>
        <sz val="11"/>
        <color rgb="FF000000"/>
        <rFont val="等线"/>
        <family val="3"/>
        <charset val="134"/>
      </rPr>
      <t xml:space="preserve">Poor Lonesome Cowboys</t>
    </r>
  </si>
  <si>
    <r>
      <rPr>
        <sz val="11"/>
        <color rgb="FF000000"/>
        <rFont val="Noto Sans CJK SC"/>
        <family val="2"/>
      </rPr>
      <t xml:space="preserve">国际竞赛单元：长片 </t>
    </r>
    <r>
      <rPr>
        <sz val="11"/>
        <color rgb="FF000000"/>
        <rFont val="等线"/>
        <family val="3"/>
        <charset val="134"/>
      </rPr>
      <t xml:space="preserve">Compétition internationale: Longs métrages</t>
    </r>
  </si>
  <si>
    <t xml:space="preserve">冈仁波齐</t>
  </si>
  <si>
    <t xml:space="preserve">Paths of the Soul</t>
  </si>
  <si>
    <r>
      <rPr>
        <sz val="11"/>
        <color rgb="FF000000"/>
        <rFont val="Noto Sans CJK SC"/>
        <family val="2"/>
      </rPr>
      <t xml:space="preserve">和力辰光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乐视影业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云南尚立文化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马灯电影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西藏鑫合文化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上海和力影视等</t>
    </r>
  </si>
  <si>
    <r>
      <rPr>
        <sz val="11"/>
        <color rgb="FF000000"/>
        <rFont val="Noto Sans CJK SC"/>
        <family val="2"/>
      </rPr>
      <t xml:space="preserve">酒精含量</t>
    </r>
    <r>
      <rPr>
        <sz val="11"/>
        <color rgb="FF000000"/>
        <rFont val="等线"/>
        <family val="3"/>
        <charset val="134"/>
      </rPr>
      <t xml:space="preserve">69% 69% Spiritueux</t>
    </r>
  </si>
  <si>
    <t xml:space="preserve">那日下午</t>
  </si>
  <si>
    <t xml:space="preserve">Afternoon</t>
  </si>
  <si>
    <r>
      <rPr>
        <sz val="11"/>
        <color rgb="FF000000"/>
        <rFont val="Noto Sans CJK SC"/>
        <family val="2"/>
      </rPr>
      <t xml:space="preserve">蔡明亮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李康生</t>
    </r>
  </si>
  <si>
    <t xml:space="preserve">吾土</t>
  </si>
  <si>
    <t xml:space="preserve">My Land</t>
  </si>
  <si>
    <r>
      <rPr>
        <sz val="11"/>
        <color rgb="FF000000"/>
        <rFont val="Noto Sans CJK SC"/>
        <family val="2"/>
      </rPr>
      <t xml:space="preserve">陈军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李小凤</t>
    </r>
  </si>
  <si>
    <t xml:space="preserve">路边野餐</t>
  </si>
  <si>
    <t xml:space="preserve">Kaili Blues</t>
  </si>
  <si>
    <t xml:space="preserve">毕赣</t>
  </si>
  <si>
    <t xml:space="preserve">全力扣杀</t>
  </si>
  <si>
    <t xml:space="preserve">Full Strike</t>
  </si>
  <si>
    <t xml:space="preserve">郭子健、黄智亨</t>
  </si>
  <si>
    <r>
      <rPr>
        <sz val="11"/>
        <color rgb="FF111111"/>
        <rFont val="Noto Sans CJK SC"/>
        <family val="2"/>
      </rPr>
      <t xml:space="preserve">喜剧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动作</t>
    </r>
  </si>
  <si>
    <t xml:space="preserve">上海银润传媒广告有限公司</t>
  </si>
  <si>
    <r>
      <rPr>
        <sz val="11"/>
        <rFont val="Noto Sans CJK SC"/>
        <family val="2"/>
      </rPr>
      <t xml:space="preserve">洛迦诺国际电影节 </t>
    </r>
    <r>
      <rPr>
        <sz val="11"/>
        <rFont val="等线"/>
        <family val="3"/>
        <charset val="134"/>
      </rPr>
      <t xml:space="preserve">Locarno International Film Festival (</t>
    </r>
    <r>
      <rPr>
        <sz val="11"/>
        <rFont val="Noto Sans CJK SC"/>
        <family val="2"/>
      </rPr>
      <t xml:space="preserve">第</t>
    </r>
    <r>
      <rPr>
        <sz val="11"/>
        <rFont val="等线"/>
        <family val="3"/>
        <charset val="134"/>
      </rPr>
      <t xml:space="preserve">71</t>
    </r>
    <r>
      <rPr>
        <sz val="11"/>
        <rFont val="Noto Sans CJK SC"/>
        <family val="2"/>
      </rPr>
      <t xml:space="preserve">届</t>
    </r>
    <r>
      <rPr>
        <sz val="11"/>
        <rFont val="等线"/>
        <family val="3"/>
        <charset val="134"/>
      </rPr>
      <t xml:space="preserve">)</t>
    </r>
  </si>
  <si>
    <r>
      <rPr>
        <sz val="11"/>
        <rFont val="Noto Sans CJK SC"/>
        <family val="2"/>
      </rPr>
      <t xml:space="preserve">金豹猫奖</t>
    </r>
    <r>
      <rPr>
        <sz val="11"/>
        <rFont val="等线"/>
        <family val="3"/>
        <charset val="134"/>
      </rPr>
      <t xml:space="preserve">-</t>
    </r>
    <r>
      <rPr>
        <sz val="11"/>
        <rFont val="Noto Sans CJK SC"/>
        <family val="2"/>
      </rPr>
      <t xml:space="preserve">明日之豹 </t>
    </r>
  </si>
  <si>
    <t xml:space="preserve">陀地驱魔人</t>
  </si>
  <si>
    <t xml:space="preserve">Keeper of Darkness </t>
  </si>
  <si>
    <t xml:space="preserve">张家辉</t>
  </si>
  <si>
    <r>
      <rPr>
        <sz val="11"/>
        <color rgb="FF111111"/>
        <rFont val="Noto Sans CJK SC"/>
        <family val="2"/>
      </rPr>
      <t xml:space="preserve">剧情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恐怖</t>
    </r>
  </si>
  <si>
    <r>
      <rPr>
        <sz val="11"/>
        <color rgb="FF111111"/>
        <rFont val="等线"/>
        <family val="3"/>
        <charset val="134"/>
      </rPr>
      <t xml:space="preserve">UFO</t>
    </r>
    <r>
      <rPr>
        <sz val="11"/>
        <color rgb="FF111111"/>
        <rFont val="Noto Sans CJK SC"/>
        <family val="2"/>
      </rPr>
      <t xml:space="preserve">电影人制作有限公司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天下一电影制作</t>
    </r>
  </si>
  <si>
    <r>
      <rPr>
        <sz val="11"/>
        <color rgb="FF000000"/>
        <rFont val="Noto Sans CJK SC"/>
        <family val="2"/>
      </rPr>
      <t xml:space="preserve">评委特别奖</t>
    </r>
    <r>
      <rPr>
        <sz val="11"/>
        <color rgb="FF000000"/>
        <rFont val="等线"/>
        <family val="3"/>
        <charset val="134"/>
      </rPr>
      <t xml:space="preserve">Special Jury Award </t>
    </r>
  </si>
  <si>
    <t xml:space="preserve">踏血寻梅</t>
  </si>
  <si>
    <t xml:space="preserve">Port of Call</t>
  </si>
  <si>
    <t xml:space="preserve">翁子光</t>
  </si>
  <si>
    <r>
      <rPr>
        <sz val="11"/>
        <rFont val="Noto Sans CJK SC"/>
        <family val="2"/>
      </rPr>
      <t xml:space="preserve">剧情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悬疑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犯罪</t>
    </r>
  </si>
  <si>
    <t xml:space="preserve">美亚电影</t>
  </si>
  <si>
    <r>
      <rPr>
        <sz val="11"/>
        <color rgb="FF000000"/>
        <rFont val="Noto Sans CJK SC"/>
        <family val="2"/>
      </rPr>
      <t xml:space="preserve">温特图尔国际短片电影节 </t>
    </r>
    <r>
      <rPr>
        <sz val="11"/>
        <color rgb="FF000000"/>
        <rFont val="等线"/>
        <family val="3"/>
        <charset val="134"/>
      </rPr>
      <t xml:space="preserve">Internationale Kurzfilmtage Winterthur (2013) </t>
    </r>
  </si>
  <si>
    <r>
      <rPr>
        <sz val="11"/>
        <color rgb="FF000000"/>
        <rFont val="Noto Sans CJK SC"/>
        <family val="2"/>
      </rPr>
      <t xml:space="preserve">国际大赛特等奖，观众奖 </t>
    </r>
    <r>
      <rPr>
        <sz val="11"/>
        <color rgb="FF000000"/>
        <rFont val="等线"/>
        <family val="3"/>
        <charset val="134"/>
      </rPr>
      <t xml:space="preserve">Grand Prize of the International Competition</t>
    </r>
    <r>
      <rPr>
        <sz val="11"/>
        <color rgb="FF000000"/>
        <rFont val="Noto Sans CJK SC"/>
        <family val="2"/>
      </rPr>
      <t xml:space="preserve">、</t>
    </r>
    <r>
      <rPr>
        <sz val="11"/>
        <color rgb="FF000000"/>
        <rFont val="等线"/>
        <family val="3"/>
        <charset val="134"/>
      </rPr>
      <t xml:space="preserve">Audience Award </t>
    </r>
  </si>
  <si>
    <t xml:space="preserve">冲锋车</t>
  </si>
  <si>
    <t xml:space="preserve">Two Thumbs Up</t>
  </si>
  <si>
    <t xml:space="preserve">刘浩良</t>
  </si>
  <si>
    <r>
      <rPr>
        <sz val="11"/>
        <rFont val="Noto Sans CJK SC"/>
        <family val="2"/>
      </rPr>
      <t xml:space="preserve">喜剧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犯罪</t>
    </r>
  </si>
  <si>
    <r>
      <rPr>
        <sz val="11"/>
        <rFont val="Noto Sans CJK SC"/>
        <family val="2"/>
      </rPr>
      <t xml:space="preserve">英皇电影</t>
    </r>
    <r>
      <rPr>
        <sz val="9"/>
        <rFont val="Arial"/>
        <family val="2"/>
        <charset val="1"/>
      </rPr>
      <t xml:space="preserve">/</t>
    </r>
    <r>
      <rPr>
        <sz val="9"/>
        <rFont val="宋体"/>
        <family val="3"/>
        <charset val="134"/>
      </rPr>
      <t xml:space="preserve">银都娱乐</t>
    </r>
  </si>
  <si>
    <t xml:space="preserve">老笠</t>
  </si>
  <si>
    <t xml:space="preserve">Robbery</t>
  </si>
  <si>
    <t xml:space="preserve">火火</t>
  </si>
  <si>
    <r>
      <rPr>
        <sz val="11"/>
        <rFont val="Noto Sans CJK SC"/>
        <family val="2"/>
      </rPr>
      <t xml:space="preserve">惊悚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犯罪</t>
    </r>
  </si>
  <si>
    <t xml:space="preserve">太阳娱乐文化有限公司</t>
  </si>
  <si>
    <t xml:space="preserve">十年</t>
  </si>
  <si>
    <t xml:space="preserve">10 Years</t>
  </si>
  <si>
    <r>
      <rPr>
        <sz val="11"/>
        <rFont val="Noto Sans CJK SC"/>
        <family val="2"/>
      </rPr>
      <t xml:space="preserve">郭臻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黄飞鹏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欧文杰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</rPr>
      <t xml:space="preserve">周冠威</t>
    </r>
    <r>
      <rPr>
        <sz val="11"/>
        <rFont val="等线"/>
        <family val="3"/>
        <charset val="134"/>
      </rPr>
      <t xml:space="preserve">/Ng Ka-leung</t>
    </r>
  </si>
  <si>
    <t xml:space="preserve">十年电影工作室有限公司</t>
  </si>
  <si>
    <r>
      <rPr>
        <sz val="11"/>
        <color rgb="FF000000"/>
        <rFont val="Noto Sans CJK SC"/>
        <family val="2"/>
      </rPr>
      <t xml:space="preserve">中国台湾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日本</t>
    </r>
  </si>
  <si>
    <t xml:space="preserve">绿色牢笼</t>
  </si>
  <si>
    <r>
      <rPr>
        <sz val="11"/>
        <color rgb="FF000000"/>
        <rFont val="等线"/>
        <family val="3"/>
        <charset val="134"/>
      </rPr>
      <t xml:space="preserve">Green Jail</t>
    </r>
    <r>
      <rPr>
        <sz val="12"/>
        <color rgb="FF333333"/>
        <rFont val="Arial"/>
        <family val="2"/>
        <charset val="1"/>
      </rPr>
      <t xml:space="preserve">   </t>
    </r>
  </si>
  <si>
    <t xml:space="preserve">黄胤毓</t>
  </si>
  <si>
    <t xml:space="preserve">https://movie.douban.com/
https://www.imdb.com/
https://www.movies.ch/
https://www.visionsdureel.ch/archives</t>
  </si>
  <si>
    <r>
      <rPr>
        <sz val="11"/>
        <color rgb="FF000000"/>
        <rFont val="Noto Sans CJK SC"/>
        <family val="2"/>
      </rPr>
      <t xml:space="preserve">新加坡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中国香港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卡塔尔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法国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德国</t>
    </r>
  </si>
  <si>
    <t xml:space="preserve">徒刑</t>
  </si>
  <si>
    <t xml:space="preserve">Apprentice </t>
  </si>
  <si>
    <r>
      <rPr>
        <sz val="11"/>
        <color rgb="FF000000"/>
        <rFont val="Noto Sans CJK SC"/>
        <family val="2"/>
      </rPr>
      <t xml:space="preserve">中国香港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法国</t>
    </r>
  </si>
  <si>
    <t xml:space="preserve">德昂</t>
  </si>
  <si>
    <t xml:space="preserve">Ta’ang</t>
  </si>
  <si>
    <t xml:space="preserve">Chinese Shadows</t>
  </si>
  <si>
    <t xml:space="preserve">捐赠者</t>
  </si>
  <si>
    <t xml:space="preserve">The Donor</t>
  </si>
  <si>
    <t xml:space="preserve">臧溪川</t>
  </si>
  <si>
    <r>
      <rPr>
        <sz val="11"/>
        <color rgb="FF000000"/>
        <rFont val="Noto Sans CJK SC"/>
        <family val="2"/>
      </rPr>
      <t xml:space="preserve">日内瓦国际电影节</t>
    </r>
    <r>
      <rPr>
        <sz val="11"/>
        <color rgb="FF000000"/>
        <rFont val="等线"/>
        <family val="3"/>
        <charset val="134"/>
      </rPr>
      <t xml:space="preserve">(GIFF) Geneva International Film Festival (2003) - PRIX TITRA POUR L’ENCOURAGEMEMENT A LA DISTRIBUTION CINEMA</t>
    </r>
  </si>
  <si>
    <t xml:space="preserve">一路顺风</t>
  </si>
  <si>
    <t xml:space="preserve">Godspeed</t>
  </si>
  <si>
    <r>
      <rPr>
        <sz val="11"/>
        <color rgb="FF111111"/>
        <rFont val="Noto Sans CJK SC"/>
        <family val="2"/>
      </rPr>
      <t xml:space="preserve">剧情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喜剧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犯罪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冒险</t>
    </r>
  </si>
  <si>
    <t xml:space="preserve">本地风光电影股份有限公司</t>
  </si>
  <si>
    <t xml:space="preserve">美人鱼</t>
  </si>
  <si>
    <t xml:space="preserve">Mermaid</t>
  </si>
  <si>
    <r>
      <rPr>
        <sz val="11"/>
        <color rgb="FF111111"/>
        <rFont val="Noto Sans CJK SC"/>
        <family val="2"/>
      </rPr>
      <t xml:space="preserve">喜剧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爱情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奇幻</t>
    </r>
  </si>
  <si>
    <r>
      <rPr>
        <sz val="11"/>
        <color rgb="FF111111"/>
        <rFont val="Noto Sans CJK SC"/>
        <family val="2"/>
      </rPr>
      <t xml:space="preserve">中国电影股份有限公司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星辉海外有限公司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和和</t>
    </r>
    <r>
      <rPr>
        <sz val="11"/>
        <color rgb="FF111111"/>
        <rFont val="等线"/>
        <family val="3"/>
        <charset val="134"/>
      </rPr>
      <t xml:space="preserve">(</t>
    </r>
    <r>
      <rPr>
        <sz val="11"/>
        <color rgb="FF111111"/>
        <rFont val="Noto Sans CJK SC"/>
        <family val="2"/>
      </rPr>
      <t xml:space="preserve">上海</t>
    </r>
    <r>
      <rPr>
        <sz val="11"/>
        <color rgb="FF111111"/>
        <rFont val="等线"/>
        <family val="3"/>
        <charset val="134"/>
      </rPr>
      <t xml:space="preserve">)</t>
    </r>
    <r>
      <rPr>
        <sz val="11"/>
        <color rgb="FF111111"/>
        <rFont val="Noto Sans CJK SC"/>
        <family val="2"/>
      </rPr>
      <t xml:space="preserve">影业有限公司等</t>
    </r>
  </si>
  <si>
    <t xml:space="preserve">火锅英雄</t>
  </si>
  <si>
    <t xml:space="preserve">Chongqing Hot Pot </t>
  </si>
  <si>
    <t xml:space="preserve">杨庆</t>
  </si>
  <si>
    <r>
      <rPr>
        <sz val="11"/>
        <color rgb="FF111111"/>
        <rFont val="Noto Sans CJK SC"/>
        <family val="2"/>
      </rPr>
      <t xml:space="preserve">剧情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犯罪</t>
    </r>
  </si>
  <si>
    <r>
      <rPr>
        <sz val="11"/>
        <color rgb="FF111111"/>
        <rFont val="Noto Sans CJK SC"/>
        <family val="2"/>
      </rPr>
      <t xml:space="preserve">新丽传媒股份有限公司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工夫影业股份有限公司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万达影视传媒有限公司等</t>
    </r>
  </si>
  <si>
    <t xml:space="preserve">29+1</t>
  </si>
  <si>
    <t xml:space="preserve">彭秀慧</t>
  </si>
  <si>
    <r>
      <rPr>
        <sz val="11"/>
        <color rgb="FF000000"/>
        <rFont val="Noto Sans CJK SC"/>
        <family val="2"/>
      </rPr>
      <t xml:space="preserve">亚洲裕丰有限公司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捷成世纪文化产业有限公司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福斯传媒有限公司</t>
    </r>
  </si>
  <si>
    <t xml:space="preserve">一念无明</t>
  </si>
  <si>
    <t xml:space="preserve">Mad World</t>
  </si>
  <si>
    <t xml:space="preserve">黄进</t>
  </si>
  <si>
    <t xml:space="preserve">又一年</t>
  </si>
  <si>
    <t xml:space="preserve">Another Year</t>
  </si>
  <si>
    <t xml:space="preserve">朱声仄</t>
  </si>
  <si>
    <t xml:space="preserve">暴雪将至</t>
  </si>
  <si>
    <t xml:space="preserve">The Looming Storm</t>
  </si>
  <si>
    <t xml:space="preserve">董越</t>
  </si>
  <si>
    <r>
      <rPr>
        <sz val="11"/>
        <color rgb="FF111111"/>
        <rFont val="Noto Sans CJK SC"/>
        <family val="2"/>
      </rPr>
      <t xml:space="preserve">世纪百年影业</t>
    </r>
    <r>
      <rPr>
        <sz val="11"/>
        <color rgb="FF111111"/>
        <rFont val="等线"/>
        <family val="3"/>
        <charset val="134"/>
      </rPr>
      <t xml:space="preserve">(</t>
    </r>
    <r>
      <rPr>
        <sz val="11"/>
        <color rgb="FF111111"/>
        <rFont val="Noto Sans CJK SC"/>
        <family val="2"/>
      </rPr>
      <t xml:space="preserve">天津</t>
    </r>
    <r>
      <rPr>
        <sz val="11"/>
        <color rgb="FF111111"/>
        <rFont val="等线"/>
        <family val="3"/>
        <charset val="134"/>
      </rPr>
      <t xml:space="preserve">)</t>
    </r>
    <r>
      <rPr>
        <sz val="11"/>
        <color rgb="FF111111"/>
        <rFont val="Noto Sans CJK SC"/>
        <family val="2"/>
      </rPr>
      <t xml:space="preserve">有限公司</t>
    </r>
  </si>
  <si>
    <t xml:space="preserve">沉雾</t>
  </si>
  <si>
    <t xml:space="preserve">Silent Mist</t>
  </si>
  <si>
    <r>
      <rPr>
        <sz val="11"/>
        <color rgb="FF000000"/>
        <rFont val="Noto Sans CJK SC"/>
        <family val="2"/>
      </rPr>
      <t xml:space="preserve">错误的</t>
    </r>
    <r>
      <rPr>
        <sz val="11"/>
        <color rgb="FF000000"/>
        <rFont val="等线"/>
        <family val="3"/>
        <charset val="134"/>
      </rPr>
      <t xml:space="preserve">18</t>
    </r>
    <r>
      <rPr>
        <sz val="11"/>
        <color rgb="FF000000"/>
        <rFont val="Noto Sans CJK SC"/>
        <family val="2"/>
      </rPr>
      <t xml:space="preserve">禁电影 </t>
    </r>
    <r>
      <rPr>
        <sz val="11"/>
        <color rgb="FF000000"/>
        <rFont val="等线"/>
        <family val="3"/>
        <charset val="134"/>
      </rPr>
      <t xml:space="preserve">Mauvais genre rétroqueer 18+</t>
    </r>
  </si>
  <si>
    <t xml:space="preserve">血琥珀</t>
  </si>
  <si>
    <t xml:space="preserve">Blood Amber</t>
  </si>
  <si>
    <t xml:space="preserve">李永超</t>
  </si>
  <si>
    <t xml:space="preserve">狂兽</t>
  </si>
  <si>
    <t xml:space="preserve">The Brink</t>
  </si>
  <si>
    <t xml:space="preserve">李子俊</t>
  </si>
  <si>
    <r>
      <rPr>
        <sz val="11"/>
        <color rgb="FF111111"/>
        <rFont val="Noto Sans CJK SC"/>
        <family val="2"/>
      </rPr>
      <t xml:space="preserve">银都机构有限公司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太阳娱乐文化有限公司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爱奇艺影业</t>
    </r>
    <r>
      <rPr>
        <sz val="11"/>
        <color rgb="FF111111"/>
        <rFont val="等线"/>
        <family val="3"/>
        <charset val="134"/>
      </rPr>
      <t xml:space="preserve">(</t>
    </r>
    <r>
      <rPr>
        <sz val="11"/>
        <color rgb="FF111111"/>
        <rFont val="Noto Sans CJK SC"/>
        <family val="2"/>
      </rPr>
      <t xml:space="preserve">北京</t>
    </r>
    <r>
      <rPr>
        <sz val="11"/>
        <color rgb="FF111111"/>
        <rFont val="等线"/>
        <family val="3"/>
        <charset val="134"/>
      </rPr>
      <t xml:space="preserve">)</t>
    </r>
    <r>
      <rPr>
        <sz val="11"/>
        <color rgb="FF111111"/>
        <rFont val="Noto Sans CJK SC"/>
        <family val="2"/>
      </rPr>
      <t xml:space="preserve">有限公司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永乐影业</t>
    </r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</si>
  <si>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3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40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</si>
  <si>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t xml:space="preserve">大佛普拉斯</t>
  </si>
  <si>
    <t xml:space="preserve">The Great Buddha+</t>
  </si>
  <si>
    <t xml:space="preserve">黄信尧</t>
  </si>
  <si>
    <r>
      <rPr>
        <sz val="11"/>
        <color rgb="FF111111"/>
        <rFont val="Noto Sans CJK SC"/>
        <family val="2"/>
      </rPr>
      <t xml:space="preserve">剧情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喜剧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犯罪</t>
    </r>
  </si>
  <si>
    <r>
      <rPr>
        <sz val="11"/>
        <color rgb="FF111111"/>
        <rFont val="Noto Sans CJK SC"/>
        <family val="2"/>
      </rPr>
      <t xml:space="preserve">华文创股份有限公司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甜蜜生活制作有限公司</t>
    </r>
  </si>
  <si>
    <t xml:space="preserve">你听得见吗？</t>
  </si>
  <si>
    <t xml:space="preserve">Can You Hear Me?</t>
  </si>
  <si>
    <t xml:space="preserve">方绣英</t>
  </si>
  <si>
    <t xml:space="preserve">Mrs.Fang</t>
  </si>
  <si>
    <t xml:space="preserve">Idéale Audience/Wil Productions</t>
  </si>
  <si>
    <r>
      <rPr>
        <sz val="11"/>
        <color rgb="FF000000"/>
        <rFont val="Noto Sans CJK SC"/>
        <family val="2"/>
      </rPr>
      <t xml:space="preserve">金豹奖</t>
    </r>
    <r>
      <rPr>
        <sz val="11"/>
        <color rgb="FF000000"/>
        <rFont val="等线"/>
        <family val="3"/>
        <charset val="134"/>
      </rPr>
      <t xml:space="preserve">-</t>
    </r>
    <r>
      <rPr>
        <sz val="11"/>
        <color rgb="FF000000"/>
        <rFont val="Noto Sans CJK SC"/>
        <family val="2"/>
      </rPr>
      <t xml:space="preserve">最佳影片</t>
    </r>
  </si>
  <si>
    <t xml:space="preserve">逆时营救</t>
  </si>
  <si>
    <t xml:space="preserve">Fatal Countdown: Reset </t>
  </si>
  <si>
    <t xml:space="preserve">尹鸿成</t>
  </si>
  <si>
    <r>
      <rPr>
        <sz val="11"/>
        <color rgb="FF111111"/>
        <rFont val="Noto Sans CJK SC"/>
        <family val="2"/>
      </rPr>
      <t xml:space="preserve">动作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科幻</t>
    </r>
  </si>
  <si>
    <r>
      <rPr>
        <sz val="11"/>
        <color rgb="FF000000"/>
        <rFont val="Noto Sans CJK SC"/>
        <family val="2"/>
      </rPr>
      <t xml:space="preserve">北京耀莱影视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新线索影视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霍尔果斯嘉行传媒</t>
    </r>
  </si>
  <si>
    <r>
      <rPr>
        <sz val="11"/>
        <color rgb="FF000000"/>
        <rFont val="Noto Sans CJK SC"/>
        <family val="2"/>
      </rPr>
      <t xml:space="preserve">环球电影——欧洲核子研究组织电影节 </t>
    </r>
    <r>
      <rPr>
        <sz val="11"/>
        <color rgb="FF000000"/>
        <rFont val="等线"/>
        <family val="3"/>
        <charset val="134"/>
      </rPr>
      <t xml:space="preserve">CineGlobe - International Film Festival at CERN (2018)</t>
    </r>
  </si>
  <si>
    <r>
      <rPr>
        <sz val="11"/>
        <color rgb="FF000000"/>
        <rFont val="Noto Sans CJK SC"/>
        <family val="2"/>
      </rPr>
      <t xml:space="preserve">最佳青年电影奖 </t>
    </r>
    <r>
      <rPr>
        <sz val="11"/>
        <color rgb="FF000000"/>
        <rFont val="等线"/>
        <family val="3"/>
        <charset val="134"/>
      </rPr>
      <t xml:space="preserve">Jury Award for Best Youth Film </t>
    </r>
  </si>
  <si>
    <t xml:space="preserve">报告老师！怪怪怪怪物！</t>
  </si>
  <si>
    <t xml:space="preserve">Mon Mon Mon Monsters </t>
  </si>
  <si>
    <t xml:space="preserve">九把刀</t>
  </si>
  <si>
    <t xml:space="preserve">https://movie.douban.com/
https://www.imdb.com/
https://www.movies.ch/
https://www.nifff.ch/fr/le-nifff/archives-2/films/</t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</si>
  <si>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印度</t>
    </r>
  </si>
  <si>
    <t xml:space="preserve">功夫瑜伽</t>
  </si>
  <si>
    <t xml:space="preserve">Kung Fu Yoga</t>
  </si>
  <si>
    <t xml:space="preserve">唐季礼</t>
  </si>
  <si>
    <r>
      <rPr>
        <sz val="11"/>
        <color rgb="FF111111"/>
        <rFont val="Noto Sans CJK SC"/>
        <family val="2"/>
      </rPr>
      <t xml:space="preserve">上海太合影业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北京太合娱乐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北京闪亮影业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耀莱影视文化</t>
    </r>
  </si>
  <si>
    <t xml:space="preserve">今晚打丧尸</t>
  </si>
  <si>
    <t xml:space="preserve">Zombiology: Enjoy Yourself Tonight</t>
  </si>
  <si>
    <t xml:space="preserve">卢炜麟</t>
  </si>
  <si>
    <r>
      <rPr>
        <sz val="11"/>
        <color rgb="FF111111"/>
        <rFont val="Noto Sans CJK SC"/>
        <family val="2"/>
      </rPr>
      <t xml:space="preserve">喜剧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恐怖</t>
    </r>
  </si>
  <si>
    <r>
      <rPr>
        <sz val="11"/>
        <color rgb="FF000000"/>
        <rFont val="Noto Sans CJK SC"/>
        <family val="2"/>
      </rPr>
      <t xml:space="preserve">杀破狼</t>
    </r>
    <r>
      <rPr>
        <sz val="11"/>
        <color rgb="FF000000"/>
        <rFont val="等线"/>
        <family val="0"/>
        <charset val="134"/>
      </rPr>
      <t xml:space="preserve">·</t>
    </r>
    <r>
      <rPr>
        <sz val="11"/>
        <color rgb="FF000000"/>
        <rFont val="Noto Sans CJK SC"/>
        <family val="2"/>
      </rPr>
      <t xml:space="preserve">贪狼</t>
    </r>
  </si>
  <si>
    <t xml:space="preserve">Paradox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</si>
  <si>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动作</t>
    </r>
  </si>
  <si>
    <r>
      <rPr>
        <sz val="11"/>
        <color rgb="FF000000"/>
        <rFont val="Noto Sans CJK SC"/>
        <family val="2"/>
      </rPr>
      <t xml:space="preserve">博纳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太阳娱乐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银都</t>
    </r>
  </si>
  <si>
    <r>
      <rPr>
        <sz val="11"/>
        <color rgb="FF000000"/>
        <rFont val="Noto Sans CJK SC"/>
        <family val="2"/>
      </rPr>
      <t xml:space="preserve">纳沙泰尔国际奇幻电影节 </t>
    </r>
    <r>
      <rPr>
        <sz val="11"/>
        <color rgb="FF000000"/>
        <rFont val="等线"/>
        <family val="0"/>
        <charset val="134"/>
      </rPr>
      <t xml:space="preserve">NIFFF (2006) </t>
    </r>
  </si>
  <si>
    <t xml:space="preserve">空手道</t>
  </si>
  <si>
    <t xml:space="preserve">The Empty Hands</t>
  </si>
  <si>
    <t xml:space="preserve">杜汶泽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</si>
  <si>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运动</t>
    </r>
  </si>
  <si>
    <t xml:space="preserve">HK Film Production</t>
  </si>
  <si>
    <r>
      <rPr>
        <sz val="11"/>
        <color rgb="FF000000"/>
        <rFont val="Noto Sans CJK SC"/>
        <family val="2"/>
      </rPr>
      <t xml:space="preserve">费比西奖</t>
    </r>
    <r>
      <rPr>
        <sz val="11"/>
        <color rgb="FF000000"/>
        <rFont val="等线"/>
        <family val="3"/>
        <charset val="134"/>
      </rPr>
      <t xml:space="preserve">-</t>
    </r>
    <r>
      <rPr>
        <sz val="11"/>
        <color rgb="FF000000"/>
        <rFont val="Noto Sans CJK SC"/>
        <family val="2"/>
      </rPr>
      <t xml:space="preserve">特别提及 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天主教人道精神奖</t>
    </r>
    <r>
      <rPr>
        <sz val="11"/>
        <color rgb="FF000000"/>
        <rFont val="等线"/>
        <family val="3"/>
        <charset val="134"/>
      </rPr>
      <t xml:space="preserve">-</t>
    </r>
    <r>
      <rPr>
        <sz val="11"/>
        <color rgb="FF000000"/>
        <rFont val="Noto Sans CJK SC"/>
        <family val="2"/>
      </rPr>
      <t xml:space="preserve">特别提及 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少年评审团奖 一等奖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堂吉诃德奖</t>
    </r>
    <r>
      <rPr>
        <sz val="11"/>
        <color rgb="FF000000"/>
        <rFont val="等线"/>
        <family val="3"/>
        <charset val="134"/>
      </rPr>
      <t xml:space="preserve">-</t>
    </r>
    <r>
      <rPr>
        <sz val="11"/>
        <color rgb="FF000000"/>
        <rFont val="Noto Sans CJK SC"/>
        <family val="2"/>
      </rPr>
      <t xml:space="preserve">特别提及 </t>
    </r>
    <r>
      <rPr>
        <sz val="11"/>
        <color rgb="FF000000"/>
        <rFont val="等线"/>
        <family val="3"/>
        <charset val="134"/>
      </rPr>
      <t xml:space="preserve">/</t>
    </r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</si>
  <si>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塞尔维亚</t>
    </r>
  </si>
  <si>
    <t xml:space="preserve">Stars of Gaomeigu</t>
  </si>
  <si>
    <t xml:space="preserve">Marko Grba Singh</t>
  </si>
  <si>
    <t xml:space="preserve">IMDb 8.0/10</t>
  </si>
  <si>
    <r>
      <rPr>
        <sz val="11"/>
        <color rgb="FF000000"/>
        <rFont val="Noto Sans CJK SC"/>
        <family val="2"/>
      </rPr>
      <t xml:space="preserve">在乔治</t>
    </r>
    <r>
      <rPr>
        <sz val="11"/>
        <color rgb="FF000000"/>
        <rFont val="等线"/>
        <family val="3"/>
        <charset val="134"/>
      </rPr>
      <t xml:space="preserve">·</t>
    </r>
    <r>
      <rPr>
        <sz val="11"/>
        <color rgb="FF000000"/>
        <rFont val="Noto Sans CJK SC"/>
        <family val="2"/>
      </rPr>
      <t xml:space="preserve">史威兹贝尔的地图上 </t>
    </r>
    <r>
      <rPr>
        <sz val="11"/>
        <color rgb="FF000000"/>
        <rFont val="等线"/>
        <family val="3"/>
        <charset val="134"/>
      </rPr>
      <t xml:space="preserve">Sur la carte de Georges Schwizgebel</t>
    </r>
  </si>
  <si>
    <t xml:space="preserve">超时空同居</t>
  </si>
  <si>
    <t xml:space="preserve">How Long Will I Love U</t>
  </si>
  <si>
    <t xml:space="preserve">苏伦</t>
  </si>
  <si>
    <t xml:space="preserve">北京真乐道文化传播有限公司</t>
  </si>
  <si>
    <r>
      <rPr>
        <sz val="11"/>
        <color rgb="FF000000"/>
        <rFont val="Noto Sans CJK SC"/>
        <family val="2"/>
      </rPr>
      <t xml:space="preserve">中国大陆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法国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瑞士</t>
    </r>
  </si>
  <si>
    <t xml:space="preserve">死灵魂</t>
  </si>
  <si>
    <t xml:space="preserve">Les âmes mortes</t>
  </si>
  <si>
    <t xml:space="preserve">你的脸</t>
  </si>
  <si>
    <t xml:space="preserve">Your Face</t>
  </si>
  <si>
    <r>
      <rPr>
        <sz val="11"/>
        <color rgb="FF000000"/>
        <rFont val="Noto Sans CJK SC"/>
        <family val="2"/>
      </rPr>
      <t xml:space="preserve">温特图尔国际短片电影节 </t>
    </r>
    <r>
      <rPr>
        <sz val="11"/>
        <color rgb="FF000000"/>
        <rFont val="等线"/>
        <family val="3"/>
        <charset val="134"/>
      </rPr>
      <t xml:space="preserve">Internationale Kurzfilmtage Winterthur (2019) </t>
    </r>
  </si>
  <si>
    <r>
      <rPr>
        <sz val="11"/>
        <color rgb="FF000000"/>
        <rFont val="Noto Sans CJK SC"/>
        <family val="2"/>
      </rPr>
      <t xml:space="preserve">青年计划“</t>
    </r>
    <r>
      <rPr>
        <sz val="11"/>
        <color rgb="FF000000"/>
        <rFont val="等线"/>
        <family val="3"/>
        <charset val="134"/>
      </rPr>
      <t xml:space="preserve">12+”</t>
    </r>
    <r>
      <rPr>
        <sz val="11"/>
        <color rgb="FF000000"/>
        <rFont val="Noto Sans CJK SC"/>
        <family val="2"/>
      </rPr>
      <t xml:space="preserve">最佳影片奖 </t>
    </r>
    <r>
      <rPr>
        <sz val="11"/>
        <color rgb="FF000000"/>
        <rFont val="等线"/>
        <family val="3"/>
        <charset val="134"/>
      </rPr>
      <t xml:space="preserve">Award for the Best Film in the Youth Programme 12+</t>
    </r>
  </si>
  <si>
    <t xml:space="preserve">撞死了一只羊</t>
  </si>
  <si>
    <t xml:space="preserve">Jinpa </t>
  </si>
  <si>
    <t xml:space="preserve">万玛才旦</t>
  </si>
  <si>
    <t xml:space="preserve">上海繁花里企业发展有限公司</t>
  </si>
  <si>
    <r>
      <rPr>
        <sz val="11"/>
        <color rgb="FF000000"/>
        <rFont val="Noto Sans CJK SC"/>
        <family val="2"/>
      </rPr>
      <t xml:space="preserve">台湾</t>
    </r>
    <r>
      <rPr>
        <sz val="11"/>
        <color rgb="FF000000"/>
        <rFont val="等线"/>
        <family val="3"/>
        <charset val="134"/>
      </rPr>
      <t xml:space="preserve">+25</t>
    </r>
    <r>
      <rPr>
        <sz val="11"/>
        <color rgb="FF000000"/>
        <rFont val="Noto Sans CJK SC"/>
        <family val="2"/>
      </rPr>
      <t xml:space="preserve">：台湾全景 </t>
    </r>
    <r>
      <rPr>
        <sz val="11"/>
        <color rgb="FF000000"/>
        <rFont val="等线"/>
        <family val="3"/>
        <charset val="134"/>
      </rPr>
      <t xml:space="preserve">Taiwan +27 : Panorama Taïwan</t>
    </r>
  </si>
  <si>
    <t xml:space="preserve">https://movie.douban.com/
https://www.imdb.com/
https://www.movies.ch/
https://blackmovie.ch/
https://www.fiff.ch/fr/archives-festival
https://www.baidu.com/</t>
  </si>
  <si>
    <t xml:space="preserve">郊区的鸟</t>
  </si>
  <si>
    <t xml:space="preserve">Suburban Birds</t>
  </si>
  <si>
    <t xml:space="preserve">仇晟</t>
  </si>
  <si>
    <r>
      <rPr>
        <sz val="11"/>
        <color rgb="FF000000"/>
        <rFont val="Noto Sans CJK SC"/>
        <family val="2"/>
      </rPr>
      <t xml:space="preserve">上海魁飒影业有限公司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北京果实创想影视文化有限公司</t>
    </r>
  </si>
  <si>
    <r>
      <rPr>
        <sz val="11"/>
        <color rgb="FF000000"/>
        <rFont val="Noto Sans CJK SC"/>
        <family val="2"/>
      </rPr>
      <t xml:space="preserve">与幻想调情 </t>
    </r>
    <r>
      <rPr>
        <sz val="11"/>
        <color rgb="FF000000"/>
        <rFont val="等线"/>
        <family val="3"/>
        <charset val="134"/>
      </rPr>
      <t xml:space="preserve">FLIRTS AVEC LE FANTASTIQUE</t>
    </r>
  </si>
  <si>
    <r>
      <rPr>
        <sz val="11"/>
        <color rgb="FFFF0000"/>
        <rFont val="Noto Sans CJK SC"/>
        <family val="2"/>
      </rPr>
      <t xml:space="preserve">法国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荷兰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新加坡</t>
    </r>
  </si>
  <si>
    <t xml:space="preserve">幻土</t>
  </si>
  <si>
    <t xml:space="preserve">A Land Imagined</t>
  </si>
  <si>
    <t xml:space="preserve">杨修华</t>
  </si>
  <si>
    <r>
      <rPr>
        <sz val="11"/>
        <color rgb="FFFF0000"/>
        <rFont val="Noto Sans CJK SC"/>
        <family val="2"/>
      </rPr>
      <t xml:space="preserve">剧情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悬疑</t>
    </r>
  </si>
  <si>
    <r>
      <rPr>
        <sz val="11"/>
        <color rgb="FFFF0000"/>
        <rFont val="Noto Sans CJK SC"/>
        <family val="2"/>
      </rPr>
      <t xml:space="preserve">洛迦诺国际电影节 </t>
    </r>
    <r>
      <rPr>
        <sz val="11"/>
        <color rgb="FFFF0000"/>
        <rFont val="等线"/>
        <family val="3"/>
        <charset val="134"/>
      </rPr>
      <t xml:space="preserve">Locarno International Film Festival (</t>
    </r>
    <r>
      <rPr>
        <sz val="11"/>
        <color rgb="FFFF0000"/>
        <rFont val="Noto Sans CJK SC"/>
        <family val="2"/>
      </rPr>
      <t xml:space="preserve">第</t>
    </r>
    <r>
      <rPr>
        <sz val="11"/>
        <color rgb="FFFF0000"/>
        <rFont val="等线"/>
        <family val="3"/>
        <charset val="134"/>
      </rPr>
      <t xml:space="preserve">71</t>
    </r>
    <r>
      <rPr>
        <sz val="11"/>
        <color rgb="FFFF0000"/>
        <rFont val="Noto Sans CJK SC"/>
        <family val="2"/>
      </rPr>
      <t xml:space="preserve">届</t>
    </r>
    <r>
      <rPr>
        <sz val="11"/>
        <color rgb="FFFF0000"/>
        <rFont val="等线"/>
        <family val="3"/>
        <charset val="134"/>
      </rPr>
      <t xml:space="preserve">)</t>
    </r>
  </si>
  <si>
    <r>
      <rPr>
        <sz val="11"/>
        <color rgb="FFFF0000"/>
        <rFont val="Noto Sans CJK SC"/>
        <family val="2"/>
      </rPr>
      <t xml:space="preserve">金豹奖 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特别提及奖 </t>
    </r>
  </si>
  <si>
    <r>
      <rPr>
        <sz val="11"/>
        <color rgb="FFFF0000"/>
        <rFont val="Noto Sans CJK SC"/>
        <family val="2"/>
      </rPr>
      <t xml:space="preserve">（导演为新加坡人）（语言：孟加拉语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英语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汉语普通话</t>
    </r>
    <r>
      <rPr>
        <sz val="11"/>
        <color rgb="FFFF0000"/>
        <rFont val="等线"/>
        <family val="3"/>
        <charset val="134"/>
      </rPr>
      <t xml:space="preserve">/</t>
    </r>
    <r>
      <rPr>
        <sz val="11"/>
        <color rgb="FFFF0000"/>
        <rFont val="Noto Sans CJK SC"/>
        <family val="2"/>
      </rPr>
      <t xml:space="preserve">不知是否作数先写进来了）</t>
    </r>
  </si>
  <si>
    <t xml:space="preserve">去年火车经过的时候</t>
  </si>
  <si>
    <t xml:space="preserve">Last Year When the Train Passed by</t>
  </si>
  <si>
    <t xml:space="preserve">黄邦铨</t>
  </si>
  <si>
    <r>
      <rPr>
        <sz val="11"/>
        <color rgb="FFFF0000"/>
        <rFont val="Noto Sans CJK SC"/>
        <family val="2"/>
      </rPr>
      <t xml:space="preserve">洛迦诺国际电影节 </t>
    </r>
    <r>
      <rPr>
        <sz val="11"/>
        <color rgb="FFFF0000"/>
        <rFont val="等线"/>
        <family val="3"/>
        <charset val="134"/>
      </rPr>
      <t xml:space="preserve">Locarno International Film Festival (</t>
    </r>
    <r>
      <rPr>
        <sz val="11"/>
        <color rgb="FFFF0000"/>
        <rFont val="Noto Sans CJK SC"/>
        <family val="2"/>
      </rPr>
      <t xml:space="preserve">第</t>
    </r>
    <r>
      <rPr>
        <sz val="11"/>
        <color rgb="FFFF0000"/>
        <rFont val="等线"/>
        <family val="3"/>
        <charset val="134"/>
      </rPr>
      <t xml:space="preserve">45</t>
    </r>
    <r>
      <rPr>
        <sz val="11"/>
        <color rgb="FFFF0000"/>
        <rFont val="Noto Sans CJK SC"/>
        <family val="2"/>
      </rPr>
      <t xml:space="preserve">届</t>
    </r>
    <r>
      <rPr>
        <sz val="11"/>
        <color rgb="FFFF0000"/>
        <rFont val="等线"/>
        <family val="3"/>
        <charset val="134"/>
      </rPr>
      <t xml:space="preserve">)</t>
    </r>
  </si>
  <si>
    <t xml:space="preserve">（导演黄邦铨为中国台湾人）</t>
  </si>
  <si>
    <r>
      <rPr>
        <sz val="11"/>
        <color rgb="FF000000"/>
        <rFont val="Noto Sans CJK SC"/>
        <family val="2"/>
      </rPr>
      <t xml:space="preserve">捉妖记</t>
    </r>
    <r>
      <rPr>
        <sz val="11"/>
        <color rgb="FF000000"/>
        <rFont val="等线"/>
        <family val="3"/>
        <charset val="134"/>
      </rPr>
      <t xml:space="preserve">2</t>
    </r>
  </si>
  <si>
    <t xml:space="preserve">Monster Hunt 2 </t>
  </si>
  <si>
    <r>
      <rPr>
        <sz val="11"/>
        <color rgb="FF111111"/>
        <rFont val="Noto Sans CJK SC"/>
        <family val="2"/>
      </rPr>
      <t xml:space="preserve">喜剧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动作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奇幻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古装</t>
    </r>
  </si>
  <si>
    <r>
      <rPr>
        <sz val="11"/>
        <color rgb="FF000000"/>
        <rFont val="Noto Sans CJK SC"/>
        <family val="2"/>
      </rPr>
      <t xml:space="preserve">无锡影都传媒有限公司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安乐</t>
    </r>
    <r>
      <rPr>
        <sz val="11"/>
        <color rgb="FF000000"/>
        <rFont val="等线"/>
        <family val="3"/>
        <charset val="134"/>
      </rPr>
      <t xml:space="preserve">(</t>
    </r>
    <r>
      <rPr>
        <sz val="11"/>
        <color rgb="FF000000"/>
        <rFont val="Noto Sans CJK SC"/>
        <family val="2"/>
      </rPr>
      <t xml:space="preserve">北京</t>
    </r>
    <r>
      <rPr>
        <sz val="11"/>
        <color rgb="FF000000"/>
        <rFont val="等线"/>
        <family val="3"/>
        <charset val="134"/>
      </rPr>
      <t xml:space="preserve">)</t>
    </r>
    <r>
      <rPr>
        <sz val="11"/>
        <color rgb="FF000000"/>
        <rFont val="Noto Sans CJK SC"/>
        <family val="2"/>
      </rPr>
      <t xml:space="preserve">电影发行有限公司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蓝色星空影业</t>
    </r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</si>
  <si>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3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30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</si>
  <si>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弗里堡远东家庭 </t>
    </r>
    <r>
      <rPr>
        <sz val="11"/>
        <color rgb="FF000000"/>
        <rFont val="等线"/>
        <family val="3"/>
        <charset val="134"/>
      </rPr>
      <t xml:space="preserve">FIFFamille en Extrême-Orient</t>
    </r>
  </si>
  <si>
    <t xml:space="preserve">红海行动</t>
  </si>
  <si>
    <t xml:space="preserve">Operation Red Sea</t>
  </si>
  <si>
    <r>
      <rPr>
        <sz val="11"/>
        <color rgb="FF111111"/>
        <rFont val="Noto Sans CJK SC"/>
        <family val="2"/>
      </rPr>
      <t xml:space="preserve">动作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战争</t>
    </r>
  </si>
  <si>
    <r>
      <rPr>
        <sz val="11"/>
        <color rgb="FF000000"/>
        <rFont val="Noto Sans CJK SC"/>
        <family val="2"/>
      </rPr>
      <t xml:space="preserve">博纳影业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中国人民解放军海政电视艺术中心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星梦工场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英皇影业等</t>
    </r>
  </si>
  <si>
    <t xml:space="preserve">看见你便想念你</t>
  </si>
  <si>
    <t xml:space="preserve">I Miss You When I See You</t>
  </si>
  <si>
    <t xml:space="preserve">钟德胜</t>
  </si>
  <si>
    <r>
      <rPr>
        <sz val="11"/>
        <color rgb="FF000000"/>
        <rFont val="Noto Sans CJK SC"/>
        <family val="2"/>
      </rPr>
      <t xml:space="preserve">爱情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同性</t>
    </r>
  </si>
  <si>
    <t xml:space="preserve">https://movie.douban.com/
https://www.imdb.com/
https://www.movies.ch/
https://zff.com/</t>
  </si>
  <si>
    <r>
      <rPr>
        <sz val="11"/>
        <color rgb="FF000000"/>
        <rFont val="等线"/>
        <family val="0"/>
        <charset val="134"/>
      </rPr>
      <t xml:space="preserve">G</t>
    </r>
    <r>
      <rPr>
        <sz val="11"/>
        <color rgb="FF000000"/>
        <rFont val="Noto Sans CJK SC"/>
        <family val="2"/>
      </rPr>
      <t xml:space="preserve">杀</t>
    </r>
  </si>
  <si>
    <t xml:space="preserve">G Affairs</t>
  </si>
  <si>
    <t xml:space="preserve">李卓斌</t>
  </si>
  <si>
    <t xml:space="preserve">Film Development Fund of Hong Kong/Insight Production/Midas Entertainment/Scout Pictures</t>
  </si>
  <si>
    <t xml:space="preserve">沦落人</t>
  </si>
  <si>
    <t xml:space="preserve">Still Human</t>
  </si>
  <si>
    <t xml:space="preserve">陈小娟</t>
  </si>
  <si>
    <t xml:space="preserve">Golden Scene/No Ceiling Film Production</t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</si>
  <si>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3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68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</t>
    </r>
  </si>
  <si>
    <r>
      <rPr>
        <sz val="11"/>
        <color rgb="FF000000"/>
        <rFont val="Noto Sans CJK SC"/>
        <family val="2"/>
      </rPr>
      <t xml:space="preserve">最佳新人导演</t>
    </r>
    <r>
      <rPr>
        <sz val="11"/>
        <color rgb="FF000000"/>
        <rFont val="等线"/>
        <family val="3"/>
        <charset val="134"/>
      </rPr>
      <t xml:space="preserve">-</t>
    </r>
    <r>
      <rPr>
        <sz val="11"/>
        <color rgb="FF000000"/>
        <rFont val="Noto Sans CJK SC"/>
        <family val="2"/>
      </rPr>
      <t xml:space="preserve">当代电影人 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</rPr>
      <t xml:space="preserve">特别提及奖</t>
    </r>
    <r>
      <rPr>
        <sz val="11"/>
        <color rgb="FF000000"/>
        <rFont val="等线"/>
        <family val="3"/>
        <charset val="134"/>
      </rPr>
      <t xml:space="preserve">-</t>
    </r>
    <r>
      <rPr>
        <sz val="11"/>
        <color rgb="FF000000"/>
        <rFont val="Noto Sans CJK SC"/>
        <family val="2"/>
      </rPr>
      <t xml:space="preserve">处女作 </t>
    </r>
    <r>
      <rPr>
        <sz val="11"/>
        <color rgb="FF000000"/>
        <rFont val="等线"/>
        <family val="3"/>
        <charset val="134"/>
      </rPr>
      <t xml:space="preserve">/</t>
    </r>
  </si>
  <si>
    <t xml:space="preserve">三夫</t>
  </si>
  <si>
    <t xml:space="preserve">Three Husbands</t>
  </si>
  <si>
    <t xml:space="preserve">白蛇：缘起</t>
  </si>
  <si>
    <t xml:space="preserve">White Snake</t>
  </si>
  <si>
    <r>
      <rPr>
        <sz val="11"/>
        <color rgb="FF000000"/>
        <rFont val="Noto Sans CJK SC"/>
        <family val="2"/>
      </rPr>
      <t xml:space="preserve">黄家康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赵霁</t>
    </r>
  </si>
  <si>
    <r>
      <rPr>
        <sz val="11"/>
        <color rgb="FF111111"/>
        <rFont val="Noto Sans CJK SC"/>
        <family val="2"/>
      </rPr>
      <t xml:space="preserve">爱情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动画</t>
    </r>
    <r>
      <rPr>
        <sz val="11"/>
        <color rgb="FF111111"/>
        <rFont val="等线"/>
        <family val="3"/>
        <charset val="134"/>
      </rPr>
      <t xml:space="preserve">/</t>
    </r>
    <r>
      <rPr>
        <sz val="11"/>
        <color rgb="FF111111"/>
        <rFont val="Noto Sans CJK SC"/>
        <family val="2"/>
      </rPr>
      <t xml:space="preserve">奇幻</t>
    </r>
  </si>
  <si>
    <t xml:space="preserve">华纳兄弟、追光动画</t>
  </si>
  <si>
    <r>
      <rPr>
        <sz val="11"/>
        <color rgb="FF000000"/>
        <rFont val="Noto Sans CJK SC"/>
        <family val="2"/>
      </rPr>
      <t xml:space="preserve">弗里堡国际电影节 </t>
    </r>
    <r>
      <rPr>
        <sz val="11"/>
        <color rgb="FF000000"/>
        <rFont val="等线"/>
        <family val="3"/>
        <charset val="134"/>
      </rPr>
      <t xml:space="preserve">FIFFF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3"/>
        <charset val="134"/>
      </rPr>
      <t xml:space="preserve">34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3"/>
        <charset val="134"/>
      </rPr>
      <t xml:space="preserve">)-</t>
    </r>
  </si>
  <si>
    <r>
      <rPr>
        <sz val="11"/>
        <color rgb="FF000000"/>
        <rFont val="Noto Sans CJK SC"/>
        <family val="2"/>
      </rPr>
      <t xml:space="preserve">弗里堡家庭 </t>
    </r>
    <r>
      <rPr>
        <sz val="11"/>
        <color rgb="FF000000"/>
        <rFont val="等线"/>
        <family val="3"/>
        <charset val="134"/>
      </rPr>
      <t xml:space="preserve">FIFFamille</t>
    </r>
  </si>
  <si>
    <t xml:space="preserve">通往春天的列车</t>
  </si>
  <si>
    <t xml:space="preserve">A Road to Spring</t>
  </si>
  <si>
    <t xml:space="preserve">李骥</t>
  </si>
  <si>
    <t xml:space="preserve">冷漠喂养冷漠</t>
  </si>
  <si>
    <t xml:space="preserve">The Cold Raising The Cold</t>
  </si>
  <si>
    <t xml:space="preserve">荣光荣</t>
  </si>
  <si>
    <t xml:space="preserve">山之北</t>
  </si>
  <si>
    <t xml:space="preserve">North of the Mountains</t>
  </si>
  <si>
    <t xml:space="preserve">周滔</t>
  </si>
  <si>
    <t xml:space="preserve">少年的你</t>
  </si>
  <si>
    <t xml:space="preserve">Better Days</t>
  </si>
  <si>
    <t xml:space="preserve">曾国祥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</si>
  <si>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爱情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犯罪</t>
    </r>
  </si>
  <si>
    <t xml:space="preserve">Shooting Pictures (as Pai Pai Wen Hua Chuan Mei)/河南电影电视制作集团/China Wit Media/Tianijn Xiron Entertainment/We Pictures/Goodfellas Media</t>
  </si>
  <si>
    <t xml:space="preserve">金都</t>
  </si>
  <si>
    <t xml:space="preserve">My Prince Edward</t>
  </si>
  <si>
    <t xml:space="preserve">黄绮琳</t>
  </si>
  <si>
    <r>
      <rPr>
        <sz val="11"/>
        <color rgb="FF000000"/>
        <rFont val="Noto Sans CJK SC"/>
        <family val="2"/>
      </rPr>
      <t xml:space="preserve">叔</t>
    </r>
    <r>
      <rPr>
        <sz val="11"/>
        <color rgb="FF000000"/>
        <rFont val="等线"/>
        <family val="0"/>
        <charset val="134"/>
      </rPr>
      <t xml:space="preserve">·</t>
    </r>
    <r>
      <rPr>
        <sz val="11"/>
        <color rgb="FF000000"/>
        <rFont val="Noto Sans CJK SC"/>
        <family val="2"/>
      </rPr>
      <t xml:space="preserve">叔</t>
    </r>
  </si>
  <si>
    <t xml:space="preserve">Suk Suk</t>
  </si>
  <si>
    <t xml:space="preserve">杨曜恺</t>
  </si>
  <si>
    <t xml:space="preserve">先响电影有限公司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</si>
  <si>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MovieGeneva International Independent Film Festival (2007)  </t>
    </r>
  </si>
  <si>
    <t xml:space="preserve">南方少女</t>
  </si>
  <si>
    <t xml:space="preserve">Nan Fang Shao Nv/She Runs</t>
  </si>
  <si>
    <t xml:space="preserve">上海鸣涧影业有限公司</t>
  </si>
  <si>
    <r>
      <rPr>
        <sz val="11"/>
        <color rgb="FF000000"/>
        <rFont val="Noto Sans CJK SC"/>
        <family val="2"/>
      </rPr>
      <t xml:space="preserve">洛迦诺国际电影节 </t>
    </r>
    <r>
      <rPr>
        <sz val="11"/>
        <color rgb="FF000000"/>
        <rFont val="等线"/>
        <family val="0"/>
        <charset val="134"/>
      </rPr>
      <t xml:space="preserve">Locarno International Film Festival (</t>
    </r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等线"/>
        <family val="0"/>
        <charset val="134"/>
      </rPr>
      <t xml:space="preserve">52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等线"/>
        <family val="0"/>
        <charset val="134"/>
      </rPr>
      <t xml:space="preserve">)</t>
    </r>
  </si>
  <si>
    <t xml:space="preserve">费比西奖</t>
  </si>
  <si>
    <r>
      <rPr>
        <sz val="11"/>
        <color rgb="FF000000"/>
        <rFont val="Noto Sans CJK SC"/>
        <family val="2"/>
      </rPr>
      <t xml:space="preserve">黑色电影——日内瓦国际独立电影节 </t>
    </r>
    <r>
      <rPr>
        <sz val="11"/>
        <color rgb="FF000000"/>
        <rFont val="等线"/>
        <family val="3"/>
        <charset val="134"/>
      </rPr>
      <t xml:space="preserve">Black Movie - Geneva International Independent Film Festival (2004) -</t>
    </r>
  </si>
  <si>
    <r>
      <rPr>
        <sz val="11"/>
        <color rgb="FF000000"/>
        <rFont val="等线"/>
        <family val="0"/>
        <charset val="134"/>
      </rPr>
      <t xml:space="preserve">76</t>
    </r>
    <r>
      <rPr>
        <sz val="11"/>
        <color rgb="FF000000"/>
        <rFont val="Noto Sans CJK SC"/>
        <family val="2"/>
      </rPr>
      <t xml:space="preserve">天</t>
    </r>
  </si>
  <si>
    <t xml:space="preserve">76 Days</t>
  </si>
  <si>
    <r>
      <rPr>
        <sz val="11"/>
        <color rgb="FF000000"/>
        <rFont val="Noto Sans CJK SC"/>
        <family val="2"/>
      </rPr>
      <t xml:space="preserve">吴皓</t>
    </r>
    <r>
      <rPr>
        <sz val="11"/>
        <color rgb="FF000000"/>
        <rFont val="等线"/>
        <family val="0"/>
        <charset val="134"/>
      </rPr>
      <t xml:space="preserve">/</t>
    </r>
    <r>
      <rPr>
        <sz val="11"/>
        <color rgb="FF000000"/>
        <rFont val="Noto Sans CJK SC"/>
        <family val="2"/>
      </rPr>
      <t xml:space="preserve">陈玮曦</t>
    </r>
  </si>
  <si>
    <t xml:space="preserve">圣何塞谋杀案</t>
  </si>
  <si>
    <t xml:space="preserve">Fatal Visit</t>
  </si>
  <si>
    <t xml:space="preserve">潘源良</t>
  </si>
  <si>
    <t xml:space="preserve">英皇电影</t>
  </si>
  <si>
    <r>
      <rPr>
        <sz val="12"/>
        <color rgb="FF000000"/>
        <rFont val="等线"/>
        <family val="3"/>
        <charset val="134"/>
      </rPr>
      <t xml:space="preserve">1. </t>
    </r>
    <r>
      <rPr>
        <sz val="12"/>
        <color rgb="FF000000"/>
        <rFont val="Noto Sans CJK SC"/>
        <family val="2"/>
      </rPr>
      <t xml:space="preserve">洛迦诺国际电影节 </t>
    </r>
    <r>
      <rPr>
        <sz val="12"/>
        <color rgb="FF000000"/>
        <rFont val="等线"/>
        <family val="3"/>
        <charset val="134"/>
      </rPr>
      <t xml:space="preserve">Locarno International Film Festival - </t>
    </r>
    <r>
      <rPr>
        <sz val="12"/>
        <color rgb="FF000000"/>
        <rFont val="Noto Sans CJK SC"/>
        <family val="2"/>
      </rPr>
      <t xml:space="preserve">竞赛为主 </t>
    </r>
    <r>
      <rPr>
        <sz val="12"/>
        <color rgb="FF000000"/>
        <rFont val="等线"/>
        <family val="3"/>
        <charset val="134"/>
      </rPr>
      <t xml:space="preserve">https://www.locarnofestival.ch/</t>
    </r>
  </si>
  <si>
    <r>
      <rPr>
        <sz val="12"/>
        <color rgb="FF000000"/>
        <rFont val="等线"/>
        <family val="3"/>
        <charset val="134"/>
      </rPr>
      <t xml:space="preserve">2. </t>
    </r>
    <r>
      <rPr>
        <sz val="12"/>
        <color rgb="FF000000"/>
        <rFont val="Noto Sans CJK SC"/>
        <family val="2"/>
      </rPr>
      <t xml:space="preserve">弗里堡国际电影节</t>
    </r>
    <r>
      <rPr>
        <sz val="12"/>
        <color rgb="FF000000"/>
        <rFont val="等线"/>
        <family val="3"/>
        <charset val="134"/>
      </rPr>
      <t xml:space="preserve">(FIFF) Fribourg International Film Festival - </t>
    </r>
    <r>
      <rPr>
        <sz val="12"/>
        <color rgb="FF000000"/>
        <rFont val="Noto Sans CJK SC"/>
        <family val="2"/>
      </rPr>
      <t xml:space="preserve">展映为主，有竞赛单元 </t>
    </r>
    <r>
      <rPr>
        <sz val="12"/>
        <color rgb="FF000000"/>
        <rFont val="等线"/>
        <family val="3"/>
        <charset val="134"/>
      </rPr>
      <t xml:space="preserve">https://www.fiff.ch</t>
    </r>
  </si>
  <si>
    <r>
      <rPr>
        <sz val="12"/>
        <color rgb="FF000000"/>
        <rFont val="等线"/>
        <family val="3"/>
        <charset val="134"/>
      </rPr>
      <t xml:space="preserve">3. </t>
    </r>
    <r>
      <rPr>
        <sz val="12"/>
        <color rgb="FF000000"/>
        <rFont val="Noto Sans CJK SC"/>
        <family val="2"/>
      </rPr>
      <t xml:space="preserve">黑色电影——日内瓦国际独立电影节 </t>
    </r>
    <r>
      <rPr>
        <sz val="12"/>
        <color rgb="FF000000"/>
        <rFont val="等线"/>
        <family val="3"/>
        <charset val="134"/>
      </rPr>
      <t xml:space="preserve">Black Movie - Geneva International Independent Film Festival - </t>
    </r>
    <r>
      <rPr>
        <sz val="12"/>
        <color rgb="FF000000"/>
        <rFont val="Noto Sans CJK SC"/>
        <family val="2"/>
      </rPr>
      <t xml:space="preserve">展映为主，</t>
    </r>
    <r>
      <rPr>
        <sz val="12"/>
        <color rgb="FF000000"/>
        <rFont val="等线"/>
        <family val="3"/>
        <charset val="134"/>
      </rPr>
      <t xml:space="preserve">2010</t>
    </r>
    <r>
      <rPr>
        <sz val="12"/>
        <color rgb="FF000000"/>
        <rFont val="Noto Sans CJK SC"/>
        <family val="2"/>
      </rPr>
      <t xml:space="preserve">年后设立评奖 </t>
    </r>
    <r>
      <rPr>
        <sz val="12"/>
        <color rgb="FF000000"/>
        <rFont val="等线"/>
        <family val="3"/>
        <charset val="134"/>
      </rPr>
      <t xml:space="preserve">https://blackmovie.ch/</t>
    </r>
  </si>
  <si>
    <r>
      <rPr>
        <sz val="12"/>
        <color rgb="FF000000"/>
        <rFont val="等线"/>
        <family val="3"/>
        <charset val="134"/>
      </rPr>
      <t xml:space="preserve">4. </t>
    </r>
    <r>
      <rPr>
        <sz val="12"/>
        <color rgb="FF000000"/>
        <rFont val="Noto Sans CJK SC"/>
        <family val="2"/>
      </rPr>
      <t xml:space="preserve">日内瓦国际电影节</t>
    </r>
    <r>
      <rPr>
        <sz val="12"/>
        <color rgb="FF000000"/>
        <rFont val="等线"/>
        <family val="3"/>
        <charset val="134"/>
      </rPr>
      <t xml:space="preserve">(GIFF) Geneva International Film Festival - </t>
    </r>
    <r>
      <rPr>
        <sz val="12"/>
        <color rgb="FF000000"/>
        <rFont val="Noto Sans CJK SC"/>
        <family val="2"/>
      </rPr>
      <t xml:space="preserve">竞赛为主 </t>
    </r>
    <r>
      <rPr>
        <sz val="12"/>
        <color rgb="FF000000"/>
        <rFont val="等线"/>
        <family val="3"/>
        <charset val="134"/>
      </rPr>
      <t xml:space="preserve">https://giff.ch/</t>
    </r>
  </si>
  <si>
    <r>
      <rPr>
        <sz val="12"/>
        <color rgb="FF000000"/>
        <rFont val="等线"/>
        <family val="3"/>
        <charset val="134"/>
      </rPr>
      <t xml:space="preserve">5. </t>
    </r>
    <r>
      <rPr>
        <sz val="12"/>
        <color rgb="FF000000"/>
        <rFont val="Noto Sans CJK SC"/>
        <family val="2"/>
      </rPr>
      <t xml:space="preserve">真实幻象：尼翁国际电影节 </t>
    </r>
    <r>
      <rPr>
        <sz val="12"/>
        <color rgb="FF000000"/>
        <rFont val="等线"/>
        <family val="3"/>
        <charset val="134"/>
      </rPr>
      <t xml:space="preserve">Visions du Réel, Festival international de cinéma Nyon - </t>
    </r>
    <r>
      <rPr>
        <sz val="12"/>
        <color rgb="FF000000"/>
        <rFont val="Noto Sans CJK SC"/>
        <family val="2"/>
      </rPr>
      <t xml:space="preserve">竞赛为主（纪录片） </t>
    </r>
    <r>
      <rPr>
        <sz val="12"/>
        <color rgb="FF000000"/>
        <rFont val="等线"/>
        <family val="3"/>
        <charset val="134"/>
      </rPr>
      <t xml:space="preserve">https://www.visionsdureel.ch</t>
    </r>
  </si>
  <si>
    <r>
      <rPr>
        <sz val="12"/>
        <color rgb="FF000000"/>
        <rFont val="等线"/>
        <family val="3"/>
        <charset val="134"/>
      </rPr>
      <t xml:space="preserve">6. </t>
    </r>
    <r>
      <rPr>
        <sz val="12"/>
        <color rgb="FF000000"/>
        <rFont val="Noto Sans CJK SC"/>
        <family val="2"/>
      </rPr>
      <t xml:space="preserve">纳沙泰尔国际奇幻电影节</t>
    </r>
    <r>
      <rPr>
        <sz val="12"/>
        <color rgb="FF000000"/>
        <rFont val="等线"/>
        <family val="3"/>
        <charset val="134"/>
      </rPr>
      <t xml:space="preserve">(NIFFF) Neuchâtel International Fantastic Film Festival - </t>
    </r>
    <r>
      <rPr>
        <sz val="12"/>
        <color rgb="FF000000"/>
        <rFont val="Noto Sans CJK SC"/>
        <family val="2"/>
      </rPr>
      <t xml:space="preserve">展映为主，有竞赛单元 </t>
    </r>
    <r>
      <rPr>
        <sz val="12"/>
        <color rgb="FF000000"/>
        <rFont val="等线"/>
        <family val="3"/>
        <charset val="134"/>
      </rPr>
      <t xml:space="preserve">https://www.nifff.ch</t>
    </r>
  </si>
  <si>
    <r>
      <rPr>
        <sz val="12"/>
        <color rgb="FF000000"/>
        <rFont val="等线"/>
        <family val="3"/>
        <charset val="134"/>
      </rPr>
      <t xml:space="preserve">7. </t>
    </r>
    <r>
      <rPr>
        <sz val="12"/>
        <color rgb="FF000000"/>
        <rFont val="Noto Sans CJK SC"/>
        <family val="2"/>
      </rPr>
      <t xml:space="preserve">环球电影——欧洲核子研究组织电影节 </t>
    </r>
    <r>
      <rPr>
        <sz val="12"/>
        <color rgb="FF000000"/>
        <rFont val="等线"/>
        <family val="3"/>
        <charset val="134"/>
      </rPr>
      <t xml:space="preserve">CineGlobe - International Film Festival at CERN - </t>
    </r>
    <r>
      <rPr>
        <sz val="12"/>
        <color rgb="FF000000"/>
        <rFont val="Noto Sans CJK SC"/>
        <family val="2"/>
      </rPr>
      <t xml:space="preserve">竞赛为主 </t>
    </r>
    <r>
      <rPr>
        <sz val="12"/>
        <color rgb="FF000000"/>
        <rFont val="等线"/>
        <family val="3"/>
        <charset val="134"/>
      </rPr>
      <t xml:space="preserve">https://cineglobe.ch/</t>
    </r>
  </si>
  <si>
    <r>
      <rPr>
        <sz val="12"/>
        <color rgb="FF000000"/>
        <rFont val="等线"/>
        <family val="3"/>
        <charset val="134"/>
      </rPr>
      <t xml:space="preserve">8. </t>
    </r>
    <r>
      <rPr>
        <sz val="12"/>
        <color rgb="FF000000"/>
        <rFont val="Noto Sans CJK SC"/>
        <family val="2"/>
      </rPr>
      <t xml:space="preserve">温特图尔国际短片电影节 </t>
    </r>
    <r>
      <rPr>
        <sz val="12"/>
        <color rgb="FF000000"/>
        <rFont val="等线"/>
        <family val="3"/>
        <charset val="134"/>
      </rPr>
      <t xml:space="preserve">Internationale Kurzfilmtage Winterthur - </t>
    </r>
    <r>
      <rPr>
        <sz val="12"/>
        <color rgb="FF000000"/>
        <rFont val="Noto Sans CJK SC"/>
        <family val="2"/>
      </rPr>
      <t xml:space="preserve">竞赛为主  </t>
    </r>
    <r>
      <rPr>
        <sz val="12"/>
        <color rgb="FF000000"/>
        <rFont val="等线"/>
        <family val="3"/>
        <charset val="134"/>
      </rPr>
      <t xml:space="preserve">http://www.kurzfilmtage.ch/</t>
    </r>
  </si>
  <si>
    <r>
      <rPr>
        <sz val="12"/>
        <color rgb="FF000000"/>
        <rFont val="等线"/>
        <family val="3"/>
        <charset val="134"/>
      </rPr>
      <t xml:space="preserve">9. </t>
    </r>
    <r>
      <rPr>
        <sz val="12"/>
        <color rgb="FF000000"/>
        <rFont val="Noto Sans CJK SC"/>
        <family val="2"/>
      </rPr>
      <t xml:space="preserve">苏黎世电影节 </t>
    </r>
    <r>
      <rPr>
        <sz val="12"/>
        <color rgb="FF000000"/>
        <rFont val="等线"/>
        <family val="3"/>
        <charset val="134"/>
      </rPr>
      <t xml:space="preserve">ZURICH FILM FESTIVAL (ZFF) - </t>
    </r>
    <r>
      <rPr>
        <sz val="12"/>
        <color rgb="FF000000"/>
        <rFont val="Noto Sans CJK SC"/>
        <family val="2"/>
      </rPr>
      <t xml:space="preserve">竞赛</t>
    </r>
    <r>
      <rPr>
        <sz val="12"/>
        <color rgb="FF000000"/>
        <rFont val="等线"/>
        <family val="3"/>
        <charset val="134"/>
      </rPr>
      <t xml:space="preserve">+</t>
    </r>
    <r>
      <rPr>
        <sz val="12"/>
        <color rgb="FF000000"/>
        <rFont val="Noto Sans CJK SC"/>
        <family val="2"/>
      </rPr>
      <t xml:space="preserve">展映 </t>
    </r>
    <r>
      <rPr>
        <sz val="12"/>
        <color rgb="FF000000"/>
        <rFont val="等线"/>
        <family val="3"/>
        <charset val="134"/>
      </rPr>
      <t xml:space="preserve">https://zff.com/</t>
    </r>
  </si>
  <si>
    <t xml:space="preserve">电影节具体信息</t>
  </si>
  <si>
    <r>
      <rPr>
        <b val="true"/>
        <sz val="12"/>
        <color rgb="FF000000"/>
        <rFont val="Noto Sans CJK SC"/>
        <family val="2"/>
      </rPr>
      <t xml:space="preserve">竞赛类影响力大致顺序：洛迦诺＞＞＞</t>
    </r>
    <r>
      <rPr>
        <b val="true"/>
        <sz val="12"/>
        <color rgb="FF000000"/>
        <rFont val="等线"/>
        <family val="3"/>
        <charset val="134"/>
      </rPr>
      <t xml:space="preserve">GIFF</t>
    </r>
    <r>
      <rPr>
        <b val="true"/>
        <sz val="12"/>
        <color rgb="FF000000"/>
        <rFont val="Noto Sans CJK SC"/>
        <family val="2"/>
      </rPr>
      <t xml:space="preserve">＞</t>
    </r>
    <r>
      <rPr>
        <b val="true"/>
        <sz val="12"/>
        <color rgb="FF000000"/>
        <rFont val="等线"/>
        <family val="3"/>
        <charset val="134"/>
      </rPr>
      <t xml:space="preserve">Visions du Réel≈CineGlobe≈ Internationale Kurzfilmtage Winterthur≈ ZFF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</si>
</sst>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32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b val="true"/>
      <sz val="16"/>
      <color rgb="FF000000"/>
      <name val="Noto Sans CJK SC"/>
      <family val="2"/>
    </font>
    <font>
      <b val="true"/>
      <sz val="11"/>
      <color rgb="FF000000"/>
      <name val="Noto Sans CJK SC"/>
      <family val="2"/>
    </font>
    <font>
      <b val="true"/>
      <sz val="11"/>
      <color rgb="FF000000"/>
      <name val="等线"/>
      <family val="3"/>
      <charset val="134"/>
    </font>
    <font>
      <sz val="11"/>
      <color rgb="FF000000"/>
      <name val="Noto Sans CJK SC"/>
      <family val="2"/>
    </font>
    <font>
      <u val="single"/>
      <sz val="11"/>
      <color rgb="FF0563C1"/>
      <name val="等线"/>
      <family val="3"/>
      <charset val="134"/>
    </font>
    <font>
      <sz val="11"/>
      <name val="等线"/>
      <family val="3"/>
      <charset val="134"/>
    </font>
    <font>
      <sz val="11"/>
      <name val="Noto Sans CJK SC"/>
      <family val="2"/>
    </font>
    <font>
      <sz val="11"/>
      <color rgb="FFFF0000"/>
      <name val="等线"/>
      <family val="3"/>
      <charset val="134"/>
    </font>
    <font>
      <sz val="11"/>
      <color rgb="FFFF0000"/>
      <name val="Noto Sans CJK SC"/>
      <family val="2"/>
    </font>
    <font>
      <u val="single"/>
      <sz val="11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sz val="17.95"/>
      <color rgb="FF333333"/>
      <name val="Microsoft YaHei"/>
      <family val="0"/>
      <charset val="134"/>
    </font>
    <font>
      <sz val="7.9"/>
      <color rgb="FF333333"/>
      <name val="Microsoft YaHei"/>
      <family val="0"/>
      <charset val="134"/>
    </font>
    <font>
      <sz val="11"/>
      <color rgb="FF111111"/>
      <name val="Noto Sans CJK SC"/>
      <family val="2"/>
    </font>
    <font>
      <sz val="11"/>
      <color rgb="FF111111"/>
      <name val="等线"/>
      <family val="3"/>
      <charset val="134"/>
    </font>
    <font>
      <b val="true"/>
      <sz val="16"/>
      <color rgb="FF000000"/>
      <name val="等线"/>
      <family val="3"/>
      <charset val="134"/>
    </font>
    <font>
      <sz val="16"/>
      <color rgb="FF000000"/>
      <name val="等线"/>
      <family val="3"/>
      <charset val="134"/>
    </font>
    <font>
      <sz val="9.75"/>
      <color rgb="FF70579D"/>
      <name val="Verdana"/>
      <family val="2"/>
      <charset val="1"/>
    </font>
    <font>
      <sz val="9"/>
      <color rgb="FF333333"/>
      <name val="Arial"/>
      <family val="2"/>
      <charset val="1"/>
    </font>
    <font>
      <sz val="9"/>
      <color rgb="FF333333"/>
      <name val="宋体"/>
      <family val="3"/>
      <charset val="134"/>
    </font>
    <font>
      <sz val="9"/>
      <name val="Arial"/>
      <family val="2"/>
      <charset val="1"/>
    </font>
    <font>
      <sz val="9"/>
      <name val="宋体"/>
      <family val="3"/>
      <charset val="134"/>
    </font>
    <font>
      <sz val="12"/>
      <color rgb="FF333333"/>
      <name val="Arial"/>
      <family val="2"/>
      <charset val="1"/>
    </font>
    <font>
      <sz val="12"/>
      <color rgb="FF000000"/>
      <name val="Noto Sans CJK SC"/>
      <family val="2"/>
    </font>
    <font>
      <b val="true"/>
      <sz val="14"/>
      <color rgb="FF00B0F0"/>
      <name val="Noto Sans CJK SC"/>
      <family val="2"/>
    </font>
    <font>
      <b val="true"/>
      <sz val="12"/>
      <color rgb="FF000000"/>
      <name val="Noto Sans CJK SC"/>
      <family val="2"/>
    </font>
    <font>
      <b val="true"/>
      <sz val="12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8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1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0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true" indent="2" shrinkToFit="false"/>
      <protection locked="true" hidden="false"/>
    </xf>
    <xf numFmtId="164" fontId="13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常规 2" xfId="21" builtinId="53" customBuiltin="true"/>
    <cellStyle name="*unknown*" xfId="20" builtinId="8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70579D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ovie.douban.com/" TargetMode="External"/><Relationship Id="rId2" Type="http://schemas.openxmlformats.org/officeDocument/2006/relationships/hyperlink" Target="https://movie.douban.com/" TargetMode="External"/><Relationship Id="rId3" Type="http://schemas.openxmlformats.org/officeDocument/2006/relationships/hyperlink" Target="https://movie.douban.com/" TargetMode="External"/><Relationship Id="rId4" Type="http://schemas.openxmlformats.org/officeDocument/2006/relationships/hyperlink" Target="https://movie.douban.com/" TargetMode="External"/><Relationship Id="rId5" Type="http://schemas.openxmlformats.org/officeDocument/2006/relationships/hyperlink" Target="https://movie.douban.com/" TargetMode="External"/><Relationship Id="rId6" Type="http://schemas.openxmlformats.org/officeDocument/2006/relationships/hyperlink" Target="https://movie.douban.com/" TargetMode="External"/><Relationship Id="rId7" Type="http://schemas.openxmlformats.org/officeDocument/2006/relationships/hyperlink" Target="https://movie.douban.com/" TargetMode="External"/><Relationship Id="rId8" Type="http://schemas.openxmlformats.org/officeDocument/2006/relationships/hyperlink" Target="https://movie.douban.com/" TargetMode="External"/><Relationship Id="rId9" Type="http://schemas.openxmlformats.org/officeDocument/2006/relationships/hyperlink" Target="https://movie.douban.com/" TargetMode="External"/><Relationship Id="rId10" Type="http://schemas.openxmlformats.org/officeDocument/2006/relationships/hyperlink" Target="https://movie.douban.com/" TargetMode="External"/><Relationship Id="rId11" Type="http://schemas.openxmlformats.org/officeDocument/2006/relationships/hyperlink" Target="https://movie.douban.com/" TargetMode="External"/><Relationship Id="rId12" Type="http://schemas.openxmlformats.org/officeDocument/2006/relationships/hyperlink" Target="https://movie.douban.com/" TargetMode="External"/><Relationship Id="rId13" Type="http://schemas.openxmlformats.org/officeDocument/2006/relationships/hyperlink" Target="https://movie.douban.com/" TargetMode="External"/><Relationship Id="rId14" Type="http://schemas.openxmlformats.org/officeDocument/2006/relationships/hyperlink" Target="https://movie.douban.com/" TargetMode="External"/><Relationship Id="rId15" Type="http://schemas.openxmlformats.org/officeDocument/2006/relationships/hyperlink" Target="https://movie.douban.com/" TargetMode="External"/><Relationship Id="rId16" Type="http://schemas.openxmlformats.org/officeDocument/2006/relationships/hyperlink" Target="https://movie.douban.com/" TargetMode="External"/><Relationship Id="rId17" Type="http://schemas.openxmlformats.org/officeDocument/2006/relationships/hyperlink" Target="https://movie.douban.com/" TargetMode="External"/><Relationship Id="rId18" Type="http://schemas.openxmlformats.org/officeDocument/2006/relationships/hyperlink" Target="https://movie.douban.com/" TargetMode="External"/><Relationship Id="rId19" Type="http://schemas.openxmlformats.org/officeDocument/2006/relationships/hyperlink" Target="https://movie.douban.com/" TargetMode="External"/><Relationship Id="rId20" Type="http://schemas.openxmlformats.org/officeDocument/2006/relationships/hyperlink" Target="https://movie.douban.com/" TargetMode="External"/><Relationship Id="rId21" Type="http://schemas.openxmlformats.org/officeDocument/2006/relationships/hyperlink" Target="https://movie.douban.com/" TargetMode="External"/><Relationship Id="rId22" Type="http://schemas.openxmlformats.org/officeDocument/2006/relationships/hyperlink" Target="https://movie.douban.com/" TargetMode="External"/><Relationship Id="rId23" Type="http://schemas.openxmlformats.org/officeDocument/2006/relationships/hyperlink" Target="https://movie.douban.com/" TargetMode="External"/><Relationship Id="rId24" Type="http://schemas.openxmlformats.org/officeDocument/2006/relationships/hyperlink" Target="https://movie.douban.com/" TargetMode="External"/><Relationship Id="rId25" Type="http://schemas.openxmlformats.org/officeDocument/2006/relationships/hyperlink" Target="https://movie.douban.com/" TargetMode="External"/><Relationship Id="rId26" Type="http://schemas.openxmlformats.org/officeDocument/2006/relationships/hyperlink" Target="https://movie.douban.com/" TargetMode="External"/><Relationship Id="rId27" Type="http://schemas.openxmlformats.org/officeDocument/2006/relationships/hyperlink" Target="https://movie.douban.com/" TargetMode="External"/><Relationship Id="rId28" Type="http://schemas.openxmlformats.org/officeDocument/2006/relationships/hyperlink" Target="https://movie.douban.com/" TargetMode="External"/><Relationship Id="rId29" Type="http://schemas.openxmlformats.org/officeDocument/2006/relationships/hyperlink" Target="https://movie.douban.com/" TargetMode="External"/><Relationship Id="rId30" Type="http://schemas.openxmlformats.org/officeDocument/2006/relationships/hyperlink" Target="https://movie.douban.com/" TargetMode="External"/><Relationship Id="rId31" Type="http://schemas.openxmlformats.org/officeDocument/2006/relationships/hyperlink" Target="https://movie.douban.com/" TargetMode="External"/><Relationship Id="rId32" Type="http://schemas.openxmlformats.org/officeDocument/2006/relationships/hyperlink" Target="https://movie.douban.com/" TargetMode="External"/><Relationship Id="rId33" Type="http://schemas.openxmlformats.org/officeDocument/2006/relationships/hyperlink" Target="https://movie.douban.com/" TargetMode="External"/><Relationship Id="rId34" Type="http://schemas.openxmlformats.org/officeDocument/2006/relationships/hyperlink" Target="https://movie.douban.com/" TargetMode="External"/><Relationship Id="rId35" Type="http://schemas.openxmlformats.org/officeDocument/2006/relationships/hyperlink" Target="https://movie.douban.com/" TargetMode="External"/><Relationship Id="rId36" Type="http://schemas.openxmlformats.org/officeDocument/2006/relationships/hyperlink" Target="https://movie.douban.com/" TargetMode="External"/><Relationship Id="rId37" Type="http://schemas.openxmlformats.org/officeDocument/2006/relationships/hyperlink" Target="https://movie.douban.com/" TargetMode="External"/><Relationship Id="rId38" Type="http://schemas.openxmlformats.org/officeDocument/2006/relationships/hyperlink" Target="https://movie.douban.com/" TargetMode="External"/><Relationship Id="rId39" Type="http://schemas.openxmlformats.org/officeDocument/2006/relationships/hyperlink" Target="https://movie.douban.com/" TargetMode="External"/><Relationship Id="rId40" Type="http://schemas.openxmlformats.org/officeDocument/2006/relationships/hyperlink" Target="https://movie.douban.com/" TargetMode="External"/><Relationship Id="rId41" Type="http://schemas.openxmlformats.org/officeDocument/2006/relationships/hyperlink" Target="https://movie.douban.com/" TargetMode="External"/><Relationship Id="rId42" Type="http://schemas.openxmlformats.org/officeDocument/2006/relationships/hyperlink" Target="https://movie.douban.com/" TargetMode="External"/><Relationship Id="rId43" Type="http://schemas.openxmlformats.org/officeDocument/2006/relationships/hyperlink" Target="https://movie.douban.com/" TargetMode="External"/><Relationship Id="rId44" Type="http://schemas.openxmlformats.org/officeDocument/2006/relationships/hyperlink" Target="https://movie.douban.com/" TargetMode="External"/><Relationship Id="rId45" Type="http://schemas.openxmlformats.org/officeDocument/2006/relationships/hyperlink" Target="https://movie.douban.com/" TargetMode="External"/><Relationship Id="rId46" Type="http://schemas.openxmlformats.org/officeDocument/2006/relationships/hyperlink" Target="https://movie.douban.com/" TargetMode="External"/><Relationship Id="rId47" Type="http://schemas.openxmlformats.org/officeDocument/2006/relationships/hyperlink" Target="https://movie.douban.com/" TargetMode="External"/><Relationship Id="rId48" Type="http://schemas.openxmlformats.org/officeDocument/2006/relationships/hyperlink" Target="https://movie.douban.com/" TargetMode="External"/><Relationship Id="rId49" Type="http://schemas.openxmlformats.org/officeDocument/2006/relationships/hyperlink" Target="https://movie.douban.com/" TargetMode="External"/><Relationship Id="rId50" Type="http://schemas.openxmlformats.org/officeDocument/2006/relationships/hyperlink" Target="https://movie.douban.com/" TargetMode="External"/><Relationship Id="rId51" Type="http://schemas.openxmlformats.org/officeDocument/2006/relationships/hyperlink" Target="https://movie.douban.com/" TargetMode="External"/><Relationship Id="rId52" Type="http://schemas.openxmlformats.org/officeDocument/2006/relationships/hyperlink" Target="https://movie.douban.com/" TargetMode="External"/><Relationship Id="rId53" Type="http://schemas.openxmlformats.org/officeDocument/2006/relationships/hyperlink" Target="https://movie.douban.com/" TargetMode="External"/><Relationship Id="rId54" Type="http://schemas.openxmlformats.org/officeDocument/2006/relationships/hyperlink" Target="https://movie.douban.com/" TargetMode="External"/><Relationship Id="rId55" Type="http://schemas.openxmlformats.org/officeDocument/2006/relationships/hyperlink" Target="https://movie.douban.com/" TargetMode="External"/><Relationship Id="rId56" Type="http://schemas.openxmlformats.org/officeDocument/2006/relationships/hyperlink" Target="https://movie.douban.com/" TargetMode="External"/><Relationship Id="rId57" Type="http://schemas.openxmlformats.org/officeDocument/2006/relationships/hyperlink" Target="https://movie.douban.com/" TargetMode="External"/><Relationship Id="rId58" Type="http://schemas.openxmlformats.org/officeDocument/2006/relationships/hyperlink" Target="https://movie.douban.com/" TargetMode="External"/><Relationship Id="rId59" Type="http://schemas.openxmlformats.org/officeDocument/2006/relationships/hyperlink" Target="https://movie.douban.com/" TargetMode="External"/><Relationship Id="rId60" Type="http://schemas.openxmlformats.org/officeDocument/2006/relationships/hyperlink" Target="https://movie.douban.com/" TargetMode="External"/><Relationship Id="rId61" Type="http://schemas.openxmlformats.org/officeDocument/2006/relationships/hyperlink" Target="https://movie.douban.com/" TargetMode="External"/><Relationship Id="rId62" Type="http://schemas.openxmlformats.org/officeDocument/2006/relationships/hyperlink" Target="https://movie.douban.com/" TargetMode="External"/><Relationship Id="rId63" Type="http://schemas.openxmlformats.org/officeDocument/2006/relationships/hyperlink" Target="https://movie.douban.com/" TargetMode="External"/><Relationship Id="rId64" Type="http://schemas.openxmlformats.org/officeDocument/2006/relationships/hyperlink" Target="https://movie.douban.com/" TargetMode="External"/><Relationship Id="rId65" Type="http://schemas.openxmlformats.org/officeDocument/2006/relationships/hyperlink" Target="https://movie.douban.com/" TargetMode="External"/><Relationship Id="rId66" Type="http://schemas.openxmlformats.org/officeDocument/2006/relationships/hyperlink" Target="https://movie.douban.com/" TargetMode="External"/><Relationship Id="rId67" Type="http://schemas.openxmlformats.org/officeDocument/2006/relationships/hyperlink" Target="https://movie.douban.com/" TargetMode="External"/><Relationship Id="rId68" Type="http://schemas.openxmlformats.org/officeDocument/2006/relationships/hyperlink" Target="https://movie.douban.com/" TargetMode="External"/><Relationship Id="rId69" Type="http://schemas.openxmlformats.org/officeDocument/2006/relationships/hyperlink" Target="https://movie.douban.com/" TargetMode="External"/><Relationship Id="rId70" Type="http://schemas.openxmlformats.org/officeDocument/2006/relationships/hyperlink" Target="https://movie.douban.com/" TargetMode="External"/><Relationship Id="rId71" Type="http://schemas.openxmlformats.org/officeDocument/2006/relationships/hyperlink" Target="https://movie.douban.com/" TargetMode="External"/><Relationship Id="rId72" Type="http://schemas.openxmlformats.org/officeDocument/2006/relationships/hyperlink" Target="https://movie.douban.com/" TargetMode="External"/><Relationship Id="rId73" Type="http://schemas.openxmlformats.org/officeDocument/2006/relationships/hyperlink" Target="https://movie.douban.com/" TargetMode="External"/><Relationship Id="rId74" Type="http://schemas.openxmlformats.org/officeDocument/2006/relationships/hyperlink" Target="https://movie.douban.com/" TargetMode="External"/><Relationship Id="rId75" Type="http://schemas.openxmlformats.org/officeDocument/2006/relationships/hyperlink" Target="https://movie.douban.com/" TargetMode="External"/><Relationship Id="rId76" Type="http://schemas.openxmlformats.org/officeDocument/2006/relationships/hyperlink" Target="https://movie.douban.com/" TargetMode="External"/><Relationship Id="rId77" Type="http://schemas.openxmlformats.org/officeDocument/2006/relationships/hyperlink" Target="https://movie.douban.com/" TargetMode="External"/><Relationship Id="rId78" Type="http://schemas.openxmlformats.org/officeDocument/2006/relationships/hyperlink" Target="https://baike.baidu.com/item/&#20013;&#24433;&#38598;&#22242;" TargetMode="External"/><Relationship Id="rId79" Type="http://schemas.openxmlformats.org/officeDocument/2006/relationships/hyperlink" Target="https://movie.douban.com/" TargetMode="External"/><Relationship Id="rId80" Type="http://schemas.openxmlformats.org/officeDocument/2006/relationships/hyperlink" Target="https://movie.douban.com/" TargetMode="External"/><Relationship Id="rId81" Type="http://schemas.openxmlformats.org/officeDocument/2006/relationships/hyperlink" Target="https://movie.douban.com/" TargetMode="External"/><Relationship Id="rId82" Type="http://schemas.openxmlformats.org/officeDocument/2006/relationships/hyperlink" Target="https://movie.douban.com/" TargetMode="External"/><Relationship Id="rId83" Type="http://schemas.openxmlformats.org/officeDocument/2006/relationships/hyperlink" Target="https://movie.douban.com/" TargetMode="External"/><Relationship Id="rId84" Type="http://schemas.openxmlformats.org/officeDocument/2006/relationships/hyperlink" Target="https://movie.douban.com/" TargetMode="External"/><Relationship Id="rId85" Type="http://schemas.openxmlformats.org/officeDocument/2006/relationships/hyperlink" Target="https://movie.douban.com/" TargetMode="External"/><Relationship Id="rId86" Type="http://schemas.openxmlformats.org/officeDocument/2006/relationships/hyperlink" Target="https://movie.douban.com/" TargetMode="External"/><Relationship Id="rId87" Type="http://schemas.openxmlformats.org/officeDocument/2006/relationships/hyperlink" Target="https://movie.douban.com/" TargetMode="External"/><Relationship Id="rId88" Type="http://schemas.openxmlformats.org/officeDocument/2006/relationships/hyperlink" Target="https://movie.douban.com/" TargetMode="External"/><Relationship Id="rId89" Type="http://schemas.openxmlformats.org/officeDocument/2006/relationships/hyperlink" Target="https://movie.douban.com/" TargetMode="External"/><Relationship Id="rId90" Type="http://schemas.openxmlformats.org/officeDocument/2006/relationships/hyperlink" Target="https://movie.douban.com/" TargetMode="External"/><Relationship Id="rId91" Type="http://schemas.openxmlformats.org/officeDocument/2006/relationships/hyperlink" Target="https://movie.douban.com/" TargetMode="External"/><Relationship Id="rId92" Type="http://schemas.openxmlformats.org/officeDocument/2006/relationships/hyperlink" Target="https://movie.douban.com/" TargetMode="External"/><Relationship Id="rId93" Type="http://schemas.openxmlformats.org/officeDocument/2006/relationships/hyperlink" Target="https://movie.douban.com/" TargetMode="External"/><Relationship Id="rId94" Type="http://schemas.openxmlformats.org/officeDocument/2006/relationships/hyperlink" Target="https://movie.douban.com/" TargetMode="External"/><Relationship Id="rId95" Type="http://schemas.openxmlformats.org/officeDocument/2006/relationships/hyperlink" Target="https://movie.douban.com/" TargetMode="External"/><Relationship Id="rId96" Type="http://schemas.openxmlformats.org/officeDocument/2006/relationships/hyperlink" Target="https://movie.douban.com/" TargetMode="External"/><Relationship Id="rId97" Type="http://schemas.openxmlformats.org/officeDocument/2006/relationships/hyperlink" Target="https://movie.douban.com/" TargetMode="External"/><Relationship Id="rId98" Type="http://schemas.openxmlformats.org/officeDocument/2006/relationships/hyperlink" Target="https://movie.douban.com/" TargetMode="External"/><Relationship Id="rId99" Type="http://schemas.openxmlformats.org/officeDocument/2006/relationships/hyperlink" Target="https://movie.douban.com/" TargetMode="External"/><Relationship Id="rId100" Type="http://schemas.openxmlformats.org/officeDocument/2006/relationships/hyperlink" Target="https://movie.douban.com/" TargetMode="External"/><Relationship Id="rId101" Type="http://schemas.openxmlformats.org/officeDocument/2006/relationships/hyperlink" Target="https://movie.douban.com/" TargetMode="External"/><Relationship Id="rId102" Type="http://schemas.openxmlformats.org/officeDocument/2006/relationships/hyperlink" Target="https://movie.douban.com/" TargetMode="External"/><Relationship Id="rId103" Type="http://schemas.openxmlformats.org/officeDocument/2006/relationships/hyperlink" Target="https://movie.douban.com/" TargetMode="External"/><Relationship Id="rId104" Type="http://schemas.openxmlformats.org/officeDocument/2006/relationships/hyperlink" Target="https://movie.douban.com/" TargetMode="External"/><Relationship Id="rId105" Type="http://schemas.openxmlformats.org/officeDocument/2006/relationships/hyperlink" Target="https://movie.douban.com/" TargetMode="External"/><Relationship Id="rId106" Type="http://schemas.openxmlformats.org/officeDocument/2006/relationships/hyperlink" Target="https://movie.douban.com/" TargetMode="External"/><Relationship Id="rId107" Type="http://schemas.openxmlformats.org/officeDocument/2006/relationships/hyperlink" Target="https://movie.douban.com/" TargetMode="External"/><Relationship Id="rId108" Type="http://schemas.openxmlformats.org/officeDocument/2006/relationships/hyperlink" Target="https://movie.douban.com/" TargetMode="External"/><Relationship Id="rId109" Type="http://schemas.openxmlformats.org/officeDocument/2006/relationships/hyperlink" Target="https://movie.douban.com/" TargetMode="External"/><Relationship Id="rId110" Type="http://schemas.openxmlformats.org/officeDocument/2006/relationships/hyperlink" Target="https://movie.douban.com/" TargetMode="External"/><Relationship Id="rId111" Type="http://schemas.openxmlformats.org/officeDocument/2006/relationships/hyperlink" Target="https://movie.douban.com/" TargetMode="External"/><Relationship Id="rId112" Type="http://schemas.openxmlformats.org/officeDocument/2006/relationships/hyperlink" Target="https://movie.douban.com/" TargetMode="External"/><Relationship Id="rId113" Type="http://schemas.openxmlformats.org/officeDocument/2006/relationships/hyperlink" Target="https://www.cineman.ch/fr/finder/link/?q=Luc%20Schaedler" TargetMode="External"/><Relationship Id="rId114" Type="http://schemas.openxmlformats.org/officeDocument/2006/relationships/hyperlink" Target="https://movie.douban.com/" TargetMode="External"/><Relationship Id="rId115" Type="http://schemas.openxmlformats.org/officeDocument/2006/relationships/hyperlink" Target="https://movie.douban.com/" TargetMode="External"/><Relationship Id="rId116" Type="http://schemas.openxmlformats.org/officeDocument/2006/relationships/hyperlink" Target="https://movie.douban.com/" TargetMode="External"/><Relationship Id="rId117" Type="http://schemas.openxmlformats.org/officeDocument/2006/relationships/hyperlink" Target="https://movie.douban.com/" TargetMode="External"/><Relationship Id="rId118" Type="http://schemas.openxmlformats.org/officeDocument/2006/relationships/hyperlink" Target="https://movie.douban.com/" TargetMode="External"/><Relationship Id="rId119" Type="http://schemas.openxmlformats.org/officeDocument/2006/relationships/hyperlink" Target="https://movie.douban.com/" TargetMode="External"/><Relationship Id="rId120" Type="http://schemas.openxmlformats.org/officeDocument/2006/relationships/hyperlink" Target="https://movie.douban.com/" TargetMode="External"/><Relationship Id="rId121" Type="http://schemas.openxmlformats.org/officeDocument/2006/relationships/hyperlink" Target="https://movie.douban.com/" TargetMode="External"/><Relationship Id="rId12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movie.douban.com/" TargetMode="External"/><Relationship Id="rId2" Type="http://schemas.openxmlformats.org/officeDocument/2006/relationships/hyperlink" Target="https://movie.douban.com/" TargetMode="External"/><Relationship Id="rId3" Type="http://schemas.openxmlformats.org/officeDocument/2006/relationships/hyperlink" Target="https://movie.douban.com/" TargetMode="External"/><Relationship Id="rId4" Type="http://schemas.openxmlformats.org/officeDocument/2006/relationships/hyperlink" Target="https://movie.douban.com/" TargetMode="External"/><Relationship Id="rId5" Type="http://schemas.openxmlformats.org/officeDocument/2006/relationships/hyperlink" Target="https://movie.douban.com/celebrity/1037151/" TargetMode="External"/><Relationship Id="rId6" Type="http://schemas.openxmlformats.org/officeDocument/2006/relationships/hyperlink" Target="https://movie.douban.com/" TargetMode="External"/><Relationship Id="rId7" Type="http://schemas.openxmlformats.org/officeDocument/2006/relationships/hyperlink" Target="https://movie.douban.com/" TargetMode="External"/><Relationship Id="rId8" Type="http://schemas.openxmlformats.org/officeDocument/2006/relationships/hyperlink" Target="https://movie.douban.com/" TargetMode="External"/><Relationship Id="rId9" Type="http://schemas.openxmlformats.org/officeDocument/2006/relationships/hyperlink" Target="https://movie.douban.com/" TargetMode="External"/><Relationship Id="rId10" Type="http://schemas.openxmlformats.org/officeDocument/2006/relationships/hyperlink" Target="https://movie.douban.com/" TargetMode="External"/><Relationship Id="rId11" Type="http://schemas.openxmlformats.org/officeDocument/2006/relationships/hyperlink" Target="https://movie.douban.com/" TargetMode="External"/><Relationship Id="rId12" Type="http://schemas.openxmlformats.org/officeDocument/2006/relationships/hyperlink" Target="https://movie.douban.com/" TargetMode="External"/><Relationship Id="rId13" Type="http://schemas.openxmlformats.org/officeDocument/2006/relationships/hyperlink" Target="https://movie.douban.com/" TargetMode="External"/><Relationship Id="rId14" Type="http://schemas.openxmlformats.org/officeDocument/2006/relationships/hyperlink" Target="https://movie.douban.com/" TargetMode="External"/><Relationship Id="rId15" Type="http://schemas.openxmlformats.org/officeDocument/2006/relationships/hyperlink" Target="https://movie.douban.com/" TargetMode="External"/><Relationship Id="rId16" Type="http://schemas.openxmlformats.org/officeDocument/2006/relationships/hyperlink" Target="https://movie.douban.com/" TargetMode="External"/><Relationship Id="rId17" Type="http://schemas.openxmlformats.org/officeDocument/2006/relationships/hyperlink" Target="https://movie.douban.com/" TargetMode="External"/><Relationship Id="rId18" Type="http://schemas.openxmlformats.org/officeDocument/2006/relationships/hyperlink" Target="https://movie.douban.com/" TargetMode="External"/><Relationship Id="rId19" Type="http://schemas.openxmlformats.org/officeDocument/2006/relationships/hyperlink" Target="https://movie.douban.com/" TargetMode="External"/><Relationship Id="rId20" Type="http://schemas.openxmlformats.org/officeDocument/2006/relationships/hyperlink" Target="https://movie.douban.com/" TargetMode="External"/><Relationship Id="rId21" Type="http://schemas.openxmlformats.org/officeDocument/2006/relationships/hyperlink" Target="https://movie.douban.com/" TargetMode="External"/><Relationship Id="rId22" Type="http://schemas.openxmlformats.org/officeDocument/2006/relationships/hyperlink" Target="https://movie.douban.com/" TargetMode="External"/><Relationship Id="rId23" Type="http://schemas.openxmlformats.org/officeDocument/2006/relationships/hyperlink" Target="https://movie.douban.com/" TargetMode="External"/><Relationship Id="rId24" Type="http://schemas.openxmlformats.org/officeDocument/2006/relationships/hyperlink" Target="https://movie.douban.com/" TargetMode="External"/><Relationship Id="rId25" Type="http://schemas.openxmlformats.org/officeDocument/2006/relationships/hyperlink" Target="https://movie.douban.com/" TargetMode="External"/><Relationship Id="rId26" Type="http://schemas.openxmlformats.org/officeDocument/2006/relationships/hyperlink" Target="https://movie.douban.com/" TargetMode="External"/><Relationship Id="rId27" Type="http://schemas.openxmlformats.org/officeDocument/2006/relationships/hyperlink" Target="https://movie.douban.com/" TargetMode="External"/><Relationship Id="rId28" Type="http://schemas.openxmlformats.org/officeDocument/2006/relationships/hyperlink" Target="https://movie.douban.com/" TargetMode="External"/><Relationship Id="rId29" Type="http://schemas.openxmlformats.org/officeDocument/2006/relationships/hyperlink" Target="https://movie.douban.com/" TargetMode="External"/><Relationship Id="rId30" Type="http://schemas.openxmlformats.org/officeDocument/2006/relationships/hyperlink" Target="https://movie.douban.com/" TargetMode="External"/><Relationship Id="rId31" Type="http://schemas.openxmlformats.org/officeDocument/2006/relationships/hyperlink" Target="https://movie.douban.com/" TargetMode="External"/><Relationship Id="rId32" Type="http://schemas.openxmlformats.org/officeDocument/2006/relationships/hyperlink" Target="https://movie.douban.com/" TargetMode="External"/><Relationship Id="rId33" Type="http://schemas.openxmlformats.org/officeDocument/2006/relationships/hyperlink" Target="https://movie.douban.com/" TargetMode="External"/><Relationship Id="rId34" Type="http://schemas.openxmlformats.org/officeDocument/2006/relationships/hyperlink" Target="https://movie.douban.com/" TargetMode="External"/><Relationship Id="rId35" Type="http://schemas.openxmlformats.org/officeDocument/2006/relationships/hyperlink" Target="https://movie.douban.com/" TargetMode="External"/><Relationship Id="rId36" Type="http://schemas.openxmlformats.org/officeDocument/2006/relationships/hyperlink" Target="https://movie.douban.com/" TargetMode="External"/><Relationship Id="rId37" Type="http://schemas.openxmlformats.org/officeDocument/2006/relationships/hyperlink" Target="https://movie.douban.com/" TargetMode="External"/><Relationship Id="rId38" Type="http://schemas.openxmlformats.org/officeDocument/2006/relationships/hyperlink" Target="https://movie.douban.com/" TargetMode="External"/><Relationship Id="rId39" Type="http://schemas.openxmlformats.org/officeDocument/2006/relationships/hyperlink" Target="https://movie.douban.com/" TargetMode="External"/><Relationship Id="rId40" Type="http://schemas.openxmlformats.org/officeDocument/2006/relationships/hyperlink" Target="https://movie.douban.com/" TargetMode="External"/><Relationship Id="rId41" Type="http://schemas.openxmlformats.org/officeDocument/2006/relationships/hyperlink" Target="https://movie.douban.com/" TargetMode="External"/><Relationship Id="rId42" Type="http://schemas.openxmlformats.org/officeDocument/2006/relationships/hyperlink" Target="https://movie.douban.com/" TargetMode="External"/><Relationship Id="rId43" Type="http://schemas.openxmlformats.org/officeDocument/2006/relationships/hyperlink" Target="https://movie.douban.com/" TargetMode="External"/><Relationship Id="rId44" Type="http://schemas.openxmlformats.org/officeDocument/2006/relationships/hyperlink" Target="https://movie.douban.com/" TargetMode="External"/><Relationship Id="rId45" Type="http://schemas.openxmlformats.org/officeDocument/2006/relationships/hyperlink" Target="https://movie.douban.com/" TargetMode="External"/><Relationship Id="rId46" Type="http://schemas.openxmlformats.org/officeDocument/2006/relationships/hyperlink" Target="https://movie.douban.com/" TargetMode="External"/><Relationship Id="rId47" Type="http://schemas.openxmlformats.org/officeDocument/2006/relationships/hyperlink" Target="https://movie.douban.com/" TargetMode="External"/><Relationship Id="rId48" Type="http://schemas.openxmlformats.org/officeDocument/2006/relationships/hyperlink" Target="https://movie.douban.com/" TargetMode="External"/><Relationship Id="rId49" Type="http://schemas.openxmlformats.org/officeDocument/2006/relationships/hyperlink" Target="https://movie.douban.com/" TargetMode="External"/><Relationship Id="rId50" Type="http://schemas.openxmlformats.org/officeDocument/2006/relationships/hyperlink" Target="https://movie.douban.com/" TargetMode="External"/><Relationship Id="rId51" Type="http://schemas.openxmlformats.org/officeDocument/2006/relationships/hyperlink" Target="https://movie.douban.com/" TargetMode="External"/><Relationship Id="rId52" Type="http://schemas.openxmlformats.org/officeDocument/2006/relationships/hyperlink" Target="https://movie.douban.com/" TargetMode="External"/><Relationship Id="rId53" Type="http://schemas.openxmlformats.org/officeDocument/2006/relationships/hyperlink" Target="https://movie.douban.com/" TargetMode="External"/><Relationship Id="rId54" Type="http://schemas.openxmlformats.org/officeDocument/2006/relationships/hyperlink" Target="https://movie.douban.com/" TargetMode="External"/><Relationship Id="rId55" Type="http://schemas.openxmlformats.org/officeDocument/2006/relationships/hyperlink" Target="https://movie.douban.com/" TargetMode="External"/><Relationship Id="rId56" Type="http://schemas.openxmlformats.org/officeDocument/2006/relationships/hyperlink" Target="https://movie.douban.com/" TargetMode="External"/><Relationship Id="rId57" Type="http://schemas.openxmlformats.org/officeDocument/2006/relationships/hyperlink" Target="https://movie.douban.com/" TargetMode="External"/><Relationship Id="rId58" Type="http://schemas.openxmlformats.org/officeDocument/2006/relationships/hyperlink" Target="https://movie.douban.com/" TargetMode="External"/><Relationship Id="rId59" Type="http://schemas.openxmlformats.org/officeDocument/2006/relationships/hyperlink" Target="https://movie.douban.com/" TargetMode="External"/><Relationship Id="rId60" Type="http://schemas.openxmlformats.org/officeDocument/2006/relationships/hyperlink" Target="https://movie.douban.com/" TargetMode="External"/><Relationship Id="rId61" Type="http://schemas.openxmlformats.org/officeDocument/2006/relationships/hyperlink" Target="https://movie.douban.com/" TargetMode="External"/><Relationship Id="rId62" Type="http://schemas.openxmlformats.org/officeDocument/2006/relationships/hyperlink" Target="https://movie.douban.com/" TargetMode="External"/><Relationship Id="rId63" Type="http://schemas.openxmlformats.org/officeDocument/2006/relationships/hyperlink" Target="https://movie.douban.com/" TargetMode="External"/><Relationship Id="rId64" Type="http://schemas.openxmlformats.org/officeDocument/2006/relationships/hyperlink" Target="https://movie.douban.com/" TargetMode="External"/><Relationship Id="rId65" Type="http://schemas.openxmlformats.org/officeDocument/2006/relationships/hyperlink" Target="https://movie.douban.com/" TargetMode="External"/><Relationship Id="rId66" Type="http://schemas.openxmlformats.org/officeDocument/2006/relationships/hyperlink" Target="https://movie.douban.com/" TargetMode="External"/><Relationship Id="rId67" Type="http://schemas.openxmlformats.org/officeDocument/2006/relationships/hyperlink" Target="https://movie.douban.com/" TargetMode="External"/><Relationship Id="rId68" Type="http://schemas.openxmlformats.org/officeDocument/2006/relationships/hyperlink" Target="https://movie.douban.com/" TargetMode="External"/><Relationship Id="rId69" Type="http://schemas.openxmlformats.org/officeDocument/2006/relationships/hyperlink" Target="https://movie.douban.com/" TargetMode="External"/><Relationship Id="rId70" Type="http://schemas.openxmlformats.org/officeDocument/2006/relationships/hyperlink" Target="https://movie.douban.com/" TargetMode="External"/><Relationship Id="rId71" Type="http://schemas.openxmlformats.org/officeDocument/2006/relationships/hyperlink" Target="https://movie.douban.com/" TargetMode="External"/><Relationship Id="rId72" Type="http://schemas.openxmlformats.org/officeDocument/2006/relationships/hyperlink" Target="https://movie.douban.com/" TargetMode="External"/><Relationship Id="rId73" Type="http://schemas.openxmlformats.org/officeDocument/2006/relationships/hyperlink" Target="https://movie.douban.com/" TargetMode="External"/><Relationship Id="rId74" Type="http://schemas.openxmlformats.org/officeDocument/2006/relationships/hyperlink" Target="https://movie.douban.com/" TargetMode="External"/><Relationship Id="rId75" Type="http://schemas.openxmlformats.org/officeDocument/2006/relationships/hyperlink" Target="https://movie.douban.com/" TargetMode="External"/><Relationship Id="rId76" Type="http://schemas.openxmlformats.org/officeDocument/2006/relationships/hyperlink" Target="https://movie.douban.com/" TargetMode="External"/><Relationship Id="rId77" Type="http://schemas.openxmlformats.org/officeDocument/2006/relationships/hyperlink" Target="https://movie.douban.com/" TargetMode="External"/><Relationship Id="rId78" Type="http://schemas.openxmlformats.org/officeDocument/2006/relationships/hyperlink" Target="https://movie.douban.com/" TargetMode="External"/><Relationship Id="rId79" Type="http://schemas.openxmlformats.org/officeDocument/2006/relationships/hyperlink" Target="https://movie.douban.com/" TargetMode="External"/><Relationship Id="rId80" Type="http://schemas.openxmlformats.org/officeDocument/2006/relationships/hyperlink" Target="https://movie.douban.com/" TargetMode="External"/><Relationship Id="rId81" Type="http://schemas.openxmlformats.org/officeDocument/2006/relationships/hyperlink" Target="https://movie.douban.com/" TargetMode="External"/><Relationship Id="rId82" Type="http://schemas.openxmlformats.org/officeDocument/2006/relationships/hyperlink" Target="https://movie.douban.com/" TargetMode="External"/><Relationship Id="rId83" Type="http://schemas.openxmlformats.org/officeDocument/2006/relationships/hyperlink" Target="https://movie.douban.com/" TargetMode="External"/><Relationship Id="rId84" Type="http://schemas.openxmlformats.org/officeDocument/2006/relationships/hyperlink" Target="https://movie.douban.com/" TargetMode="External"/><Relationship Id="rId85" Type="http://schemas.openxmlformats.org/officeDocument/2006/relationships/hyperlink" Target="https://movie.douban.com/" TargetMode="External"/><Relationship Id="rId86" Type="http://schemas.openxmlformats.org/officeDocument/2006/relationships/hyperlink" Target="https://movie.douban.com/" TargetMode="External"/><Relationship Id="rId87" Type="http://schemas.openxmlformats.org/officeDocument/2006/relationships/hyperlink" Target="https://movie.douban.com/" TargetMode="External"/><Relationship Id="rId88" Type="http://schemas.openxmlformats.org/officeDocument/2006/relationships/hyperlink" Target="https://movie.douban.com/" TargetMode="External"/><Relationship Id="rId89" Type="http://schemas.openxmlformats.org/officeDocument/2006/relationships/hyperlink" Target="https://movie.douban.com/" TargetMode="External"/><Relationship Id="rId90" Type="http://schemas.openxmlformats.org/officeDocument/2006/relationships/hyperlink" Target="https://movie.douban.com/" TargetMode="External"/><Relationship Id="rId91" Type="http://schemas.openxmlformats.org/officeDocument/2006/relationships/hyperlink" Target="https://movie.douban.com/" TargetMode="External"/><Relationship Id="rId92" Type="http://schemas.openxmlformats.org/officeDocument/2006/relationships/hyperlink" Target="https://movie.douban.com/" TargetMode="External"/><Relationship Id="rId93" Type="http://schemas.openxmlformats.org/officeDocument/2006/relationships/hyperlink" Target="https://movie.douban.com/" TargetMode="External"/><Relationship Id="rId94" Type="http://schemas.openxmlformats.org/officeDocument/2006/relationships/hyperlink" Target="https://movie.douban.com/" TargetMode="External"/><Relationship Id="rId95" Type="http://schemas.openxmlformats.org/officeDocument/2006/relationships/hyperlink" Target="https://movie.douban.com/" TargetMode="External"/><Relationship Id="rId96" Type="http://schemas.openxmlformats.org/officeDocument/2006/relationships/hyperlink" Target="https://movie.douban.com/" TargetMode="External"/><Relationship Id="rId97" Type="http://schemas.openxmlformats.org/officeDocument/2006/relationships/hyperlink" Target="https://movie.douban.com/" TargetMode="External"/><Relationship Id="rId98" Type="http://schemas.openxmlformats.org/officeDocument/2006/relationships/hyperlink" Target="https://movie.douban.com/" TargetMode="External"/><Relationship Id="rId99" Type="http://schemas.openxmlformats.org/officeDocument/2006/relationships/hyperlink" Target="https://www.imdb.com/company/co0188043?ref_=ttco_co_1" TargetMode="External"/><Relationship Id="rId100" Type="http://schemas.openxmlformats.org/officeDocument/2006/relationships/hyperlink" Target="https://movie.douban.com/" TargetMode="External"/><Relationship Id="rId101" Type="http://schemas.openxmlformats.org/officeDocument/2006/relationships/hyperlink" Target="https://movie.douban.com/" TargetMode="External"/><Relationship Id="rId102" Type="http://schemas.openxmlformats.org/officeDocument/2006/relationships/hyperlink" Target="https://movie.douban.com/" TargetMode="External"/><Relationship Id="rId103" Type="http://schemas.openxmlformats.org/officeDocument/2006/relationships/hyperlink" Target="https://movie.douban.com/" TargetMode="External"/><Relationship Id="rId104" Type="http://schemas.openxmlformats.org/officeDocument/2006/relationships/hyperlink" Target="https://www.imdb.com/company/co0356890?ref_=ttco_co_1" TargetMode="External"/><Relationship Id="rId105" Type="http://schemas.openxmlformats.org/officeDocument/2006/relationships/hyperlink" Target="https://movie.douban.com/" TargetMode="External"/><Relationship Id="rId106" Type="http://schemas.openxmlformats.org/officeDocument/2006/relationships/hyperlink" Target="https://movie.douban.com/" TargetMode="External"/><Relationship Id="rId107" Type="http://schemas.openxmlformats.org/officeDocument/2006/relationships/hyperlink" Target="https://movie.douban.com/" TargetMode="External"/><Relationship Id="rId108" Type="http://schemas.openxmlformats.org/officeDocument/2006/relationships/hyperlink" Target="https://movie.douban.com/" TargetMode="External"/><Relationship Id="rId109" Type="http://schemas.openxmlformats.org/officeDocument/2006/relationships/hyperlink" Target="https://movie.douban.com/" TargetMode="External"/><Relationship Id="rId110" Type="http://schemas.openxmlformats.org/officeDocument/2006/relationships/hyperlink" Target="https://www.imdb.com/company/co0311683?ref_=ttco_co_1" TargetMode="External"/><Relationship Id="rId111" Type="http://schemas.openxmlformats.org/officeDocument/2006/relationships/hyperlink" Target="https://movie.douban.com/" TargetMode="External"/><Relationship Id="rId112" Type="http://schemas.openxmlformats.org/officeDocument/2006/relationships/hyperlink" Target="https://movie.douban.com/" TargetMode="External"/><Relationship Id="rId113" Type="http://schemas.openxmlformats.org/officeDocument/2006/relationships/hyperlink" Target="https://movie.douban.com/" TargetMode="External"/><Relationship Id="rId114" Type="http://schemas.openxmlformats.org/officeDocument/2006/relationships/hyperlink" Target="https://movie.douban.com/" TargetMode="External"/><Relationship Id="rId115" Type="http://schemas.openxmlformats.org/officeDocument/2006/relationships/hyperlink" Target="https://movie.douban.com/" TargetMode="External"/><Relationship Id="rId116" Type="http://schemas.openxmlformats.org/officeDocument/2006/relationships/hyperlink" Target="https://movie.douban.com/" TargetMode="External"/><Relationship Id="rId117" Type="http://schemas.openxmlformats.org/officeDocument/2006/relationships/hyperlink" Target="https://movie.douban.com/" TargetMode="External"/><Relationship Id="rId118" Type="http://schemas.openxmlformats.org/officeDocument/2006/relationships/hyperlink" Target="https://movie.douban.com/" TargetMode="External"/><Relationship Id="rId119" Type="http://schemas.openxmlformats.org/officeDocument/2006/relationships/hyperlink" Target="https://movie.douban.com/" TargetMode="External"/><Relationship Id="rId120" Type="http://schemas.openxmlformats.org/officeDocument/2006/relationships/hyperlink" Target="https://movie.douban.com/" TargetMode="External"/><Relationship Id="rId121" Type="http://schemas.openxmlformats.org/officeDocument/2006/relationships/hyperlink" Target="https://movie.douban.com/" TargetMode="External"/><Relationship Id="rId122" Type="http://schemas.openxmlformats.org/officeDocument/2006/relationships/hyperlink" Target="https://movie.douban.com/" TargetMode="External"/><Relationship Id="rId123" Type="http://schemas.openxmlformats.org/officeDocument/2006/relationships/hyperlink" Target="https://movie.douban.com/" TargetMode="External"/><Relationship Id="rId124" Type="http://schemas.openxmlformats.org/officeDocument/2006/relationships/hyperlink" Target="https://movie.douban.com/" TargetMode="External"/><Relationship Id="rId125" Type="http://schemas.openxmlformats.org/officeDocument/2006/relationships/hyperlink" Target="https://movie.douban.com/" TargetMode="External"/><Relationship Id="rId126" Type="http://schemas.openxmlformats.org/officeDocument/2006/relationships/hyperlink" Target="https://movie.douban.com/" TargetMode="External"/><Relationship Id="rId127" Type="http://schemas.openxmlformats.org/officeDocument/2006/relationships/hyperlink" Target="https://movie.douban.com/" TargetMode="External"/><Relationship Id="rId128" Type="http://schemas.openxmlformats.org/officeDocument/2006/relationships/hyperlink" Target="https://movie.douban.com/" TargetMode="External"/><Relationship Id="rId129" Type="http://schemas.openxmlformats.org/officeDocument/2006/relationships/hyperlink" Target="https://movie.douban.com/" TargetMode="External"/><Relationship Id="rId130" Type="http://schemas.openxmlformats.org/officeDocument/2006/relationships/hyperlink" Target="https://movie.douban.com/" TargetMode="External"/><Relationship Id="rId131" Type="http://schemas.openxmlformats.org/officeDocument/2006/relationships/hyperlink" Target="https://movie.douban.com/" TargetMode="External"/><Relationship Id="rId132" Type="http://schemas.openxmlformats.org/officeDocument/2006/relationships/hyperlink" Target="https://movie.douban.com/" TargetMode="External"/><Relationship Id="rId133" Type="http://schemas.openxmlformats.org/officeDocument/2006/relationships/hyperlink" Target="https://movie.douban.com/" TargetMode="External"/><Relationship Id="rId134" Type="http://schemas.openxmlformats.org/officeDocument/2006/relationships/hyperlink" Target="https://movie.douban.com/" TargetMode="External"/><Relationship Id="rId135" Type="http://schemas.openxmlformats.org/officeDocument/2006/relationships/hyperlink" Target="https://movie.douban.com/" TargetMode="External"/><Relationship Id="rId136" Type="http://schemas.openxmlformats.org/officeDocument/2006/relationships/hyperlink" Target="https://www.imdb.com/company/co0104811?ref_=ttco_co_1" TargetMode="External"/><Relationship Id="rId137" Type="http://schemas.openxmlformats.org/officeDocument/2006/relationships/hyperlink" Target="https://movie.douban.com/" TargetMode="External"/><Relationship Id="rId138" Type="http://schemas.openxmlformats.org/officeDocument/2006/relationships/hyperlink" Target="https://movie.douban.com/" TargetMode="External"/><Relationship Id="rId139" Type="http://schemas.openxmlformats.org/officeDocument/2006/relationships/hyperlink" Target="https://movie.douban.com/" TargetMode="External"/><Relationship Id="rId140" Type="http://schemas.openxmlformats.org/officeDocument/2006/relationships/hyperlink" Target="https://movie.douban.com/" TargetMode="External"/><Relationship Id="rId141" Type="http://schemas.openxmlformats.org/officeDocument/2006/relationships/hyperlink" Target="https://movie.douban.com/" TargetMode="External"/><Relationship Id="rId142" Type="http://schemas.openxmlformats.org/officeDocument/2006/relationships/hyperlink" Target="https://movie.douban.com/" TargetMode="External"/><Relationship Id="rId143" Type="http://schemas.openxmlformats.org/officeDocument/2006/relationships/hyperlink" Target="https://movie.douban.com/" TargetMode="External"/><Relationship Id="rId144" Type="http://schemas.openxmlformats.org/officeDocument/2006/relationships/hyperlink" Target="https://www.imdb.com/company/co0317439?ref_=ttco_co_1" TargetMode="External"/><Relationship Id="rId145" Type="http://schemas.openxmlformats.org/officeDocument/2006/relationships/hyperlink" Target="https://movie.douban.com/" TargetMode="External"/><Relationship Id="rId146" Type="http://schemas.openxmlformats.org/officeDocument/2006/relationships/hyperlink" Target="https://movie.douban.com/" TargetMode="External"/><Relationship Id="rId147" Type="http://schemas.openxmlformats.org/officeDocument/2006/relationships/hyperlink" Target="https://movie.douban.com/" TargetMode="External"/><Relationship Id="rId148" Type="http://schemas.openxmlformats.org/officeDocument/2006/relationships/hyperlink" Target="https://www.imdb.com/company/co0313391?ref_=ttco_co_1" TargetMode="External"/><Relationship Id="rId149" Type="http://schemas.openxmlformats.org/officeDocument/2006/relationships/hyperlink" Target="https://movie.douban.com/" TargetMode="External"/><Relationship Id="rId150" Type="http://schemas.openxmlformats.org/officeDocument/2006/relationships/hyperlink" Target="https://www.imdb.com/company/co0268125?ref_=ttco_co_1" TargetMode="External"/><Relationship Id="rId151" Type="http://schemas.openxmlformats.org/officeDocument/2006/relationships/hyperlink" Target="https://movie.douban.com/" TargetMode="External"/><Relationship Id="rId152" Type="http://schemas.openxmlformats.org/officeDocument/2006/relationships/hyperlink" Target="https://movie.douban.com/" TargetMode="External"/><Relationship Id="rId153" Type="http://schemas.openxmlformats.org/officeDocument/2006/relationships/hyperlink" Target="https://movie.douban.com/" TargetMode="External"/><Relationship Id="rId154" Type="http://schemas.openxmlformats.org/officeDocument/2006/relationships/hyperlink" Target="https://movie.douban.com/" TargetMode="External"/><Relationship Id="rId155" Type="http://schemas.openxmlformats.org/officeDocument/2006/relationships/hyperlink" Target="https://www.imdb.com/company/co0241683?ref_=ttco_co_1" TargetMode="External"/><Relationship Id="rId156" Type="http://schemas.openxmlformats.org/officeDocument/2006/relationships/hyperlink" Target="https://movie.douban.com/" TargetMode="External"/><Relationship Id="rId157" Type="http://schemas.openxmlformats.org/officeDocument/2006/relationships/hyperlink" Target="https://movie.douban.com/" TargetMode="External"/><Relationship Id="rId158" Type="http://schemas.openxmlformats.org/officeDocument/2006/relationships/hyperlink" Target="https://movie.douban.com/" TargetMode="External"/><Relationship Id="rId159" Type="http://schemas.openxmlformats.org/officeDocument/2006/relationships/hyperlink" Target="https://blackmovie.ch/archives/2012/eng/films/fiche_film.php?id=825" TargetMode="External"/><Relationship Id="rId160" Type="http://schemas.openxmlformats.org/officeDocument/2006/relationships/hyperlink" Target="https://movie.douban.com/" TargetMode="External"/><Relationship Id="rId161" Type="http://schemas.openxmlformats.org/officeDocument/2006/relationships/hyperlink" Target="https://www.imdb.com/company/co0056792?ref_=ttco_co_2" TargetMode="External"/><Relationship Id="rId162" Type="http://schemas.openxmlformats.org/officeDocument/2006/relationships/hyperlink" Target="https://movie.douban.com/" TargetMode="External"/><Relationship Id="rId163" Type="http://schemas.openxmlformats.org/officeDocument/2006/relationships/hyperlink" Target="https://movie.douban.com/" TargetMode="External"/><Relationship Id="rId164" Type="http://schemas.openxmlformats.org/officeDocument/2006/relationships/hyperlink" Target="https://movie.douban.com/" TargetMode="External"/><Relationship Id="rId165" Type="http://schemas.openxmlformats.org/officeDocument/2006/relationships/hyperlink" Target="https://movie.douban.com/" TargetMode="External"/><Relationship Id="rId166" Type="http://schemas.openxmlformats.org/officeDocument/2006/relationships/hyperlink" Target="https://movie.douban.com/" TargetMode="External"/><Relationship Id="rId167" Type="http://schemas.openxmlformats.org/officeDocument/2006/relationships/hyperlink" Target="https://movie.douban.com/" TargetMode="External"/><Relationship Id="rId168" Type="http://schemas.openxmlformats.org/officeDocument/2006/relationships/hyperlink" Target="https://movie.douban.com/" TargetMode="External"/><Relationship Id="rId169" Type="http://schemas.openxmlformats.org/officeDocument/2006/relationships/hyperlink" Target="https://movie.douban.com/" TargetMode="External"/><Relationship Id="rId170" Type="http://schemas.openxmlformats.org/officeDocument/2006/relationships/hyperlink" Target="https://movie.douban.com/" TargetMode="External"/><Relationship Id="rId171" Type="http://schemas.openxmlformats.org/officeDocument/2006/relationships/hyperlink" Target="https://movie.douban.com/" TargetMode="External"/><Relationship Id="rId172" Type="http://schemas.openxmlformats.org/officeDocument/2006/relationships/hyperlink" Target="https://movie.douban.com/" TargetMode="External"/><Relationship Id="rId173" Type="http://schemas.openxmlformats.org/officeDocument/2006/relationships/hyperlink" Target="https://movie.douban.com/" TargetMode="External"/><Relationship Id="rId174" Type="http://schemas.openxmlformats.org/officeDocument/2006/relationships/hyperlink" Target="https://movie.douban.com/" TargetMode="External"/><Relationship Id="rId175" Type="http://schemas.openxmlformats.org/officeDocument/2006/relationships/hyperlink" Target="https://movie.douban.com/" TargetMode="External"/><Relationship Id="rId176" Type="http://schemas.openxmlformats.org/officeDocument/2006/relationships/hyperlink" Target="https://movie.douban.com/" TargetMode="External"/><Relationship Id="rId177" Type="http://schemas.openxmlformats.org/officeDocument/2006/relationships/hyperlink" Target="https://movie.douban.com/" TargetMode="External"/><Relationship Id="rId178" Type="http://schemas.openxmlformats.org/officeDocument/2006/relationships/hyperlink" Target="https://movie.douban.com/" TargetMode="External"/><Relationship Id="rId179" Type="http://schemas.openxmlformats.org/officeDocument/2006/relationships/hyperlink" Target="https://www.imdb.com/company/co0357024?ref_=ttco_co_1" TargetMode="External"/><Relationship Id="rId180" Type="http://schemas.openxmlformats.org/officeDocument/2006/relationships/hyperlink" Target="https://movie.douban.com/" TargetMode="External"/><Relationship Id="rId181" Type="http://schemas.openxmlformats.org/officeDocument/2006/relationships/hyperlink" Target="https://movie.douban.com/" TargetMode="External"/><Relationship Id="rId182" Type="http://schemas.openxmlformats.org/officeDocument/2006/relationships/hyperlink" Target="https://www.imdb.com/company/co0089707?ref_=ttco_co_1" TargetMode="External"/><Relationship Id="rId183" Type="http://schemas.openxmlformats.org/officeDocument/2006/relationships/hyperlink" Target="https://movie.douban.com/" TargetMode="External"/><Relationship Id="rId184" Type="http://schemas.openxmlformats.org/officeDocument/2006/relationships/hyperlink" Target="https://movie.douban.com/" TargetMode="External"/><Relationship Id="rId185" Type="http://schemas.openxmlformats.org/officeDocument/2006/relationships/hyperlink" Target="https://movie.douban.com/" TargetMode="External"/><Relationship Id="rId186" Type="http://schemas.openxmlformats.org/officeDocument/2006/relationships/hyperlink" Target="https://www.imdb.com/company/co0295024?ref_=ttco_co_1" TargetMode="External"/><Relationship Id="rId187" Type="http://schemas.openxmlformats.org/officeDocument/2006/relationships/hyperlink" Target="https://movie.douban.com/" TargetMode="External"/><Relationship Id="rId188" Type="http://schemas.openxmlformats.org/officeDocument/2006/relationships/hyperlink" Target="https://movie.douban.com/" TargetMode="External"/><Relationship Id="rId189" Type="http://schemas.openxmlformats.org/officeDocument/2006/relationships/hyperlink" Target="https://movie.douban.com/" TargetMode="External"/><Relationship Id="rId190" Type="http://schemas.openxmlformats.org/officeDocument/2006/relationships/hyperlink" Target="https://movie.douban.com/" TargetMode="External"/><Relationship Id="rId191" Type="http://schemas.openxmlformats.org/officeDocument/2006/relationships/hyperlink" Target="https://movie.douban.com/" TargetMode="External"/><Relationship Id="rId192" Type="http://schemas.openxmlformats.org/officeDocument/2006/relationships/hyperlink" Target="https://movie.douban.com/" TargetMode="External"/><Relationship Id="rId193" Type="http://schemas.openxmlformats.org/officeDocument/2006/relationships/hyperlink" Target="https://movie.douban.com/" TargetMode="External"/><Relationship Id="rId194" Type="http://schemas.openxmlformats.org/officeDocument/2006/relationships/hyperlink" Target="https://movie.douban.com/" TargetMode="External"/><Relationship Id="rId195" Type="http://schemas.openxmlformats.org/officeDocument/2006/relationships/hyperlink" Target="https://movie.douban.com/" TargetMode="External"/><Relationship Id="rId196" Type="http://schemas.openxmlformats.org/officeDocument/2006/relationships/hyperlink" Target="https://www.imdb.com/company/co0492603?ref_=ttco_co_1" TargetMode="External"/><Relationship Id="rId197" Type="http://schemas.openxmlformats.org/officeDocument/2006/relationships/hyperlink" Target="https://movie.douban.com/" TargetMode="External"/><Relationship Id="rId198" Type="http://schemas.openxmlformats.org/officeDocument/2006/relationships/hyperlink" Target="https://movie.douban.com/" TargetMode="External"/><Relationship Id="rId199" Type="http://schemas.openxmlformats.org/officeDocument/2006/relationships/hyperlink" Target="https://movie.douban.com/" TargetMode="External"/><Relationship Id="rId200" Type="http://schemas.openxmlformats.org/officeDocument/2006/relationships/hyperlink" Target="https://movie.douban.com/" TargetMode="External"/><Relationship Id="rId201" Type="http://schemas.openxmlformats.org/officeDocument/2006/relationships/hyperlink" Target="https://movie.douban.com/" TargetMode="External"/><Relationship Id="rId202" Type="http://schemas.openxmlformats.org/officeDocument/2006/relationships/hyperlink" Target="https://movie.douban.com/" TargetMode="External"/><Relationship Id="rId203" Type="http://schemas.openxmlformats.org/officeDocument/2006/relationships/hyperlink" Target="https://movie.douban.com/" TargetMode="External"/><Relationship Id="rId204" Type="http://schemas.openxmlformats.org/officeDocument/2006/relationships/hyperlink" Target="https://movie.douban.com/" TargetMode="External"/><Relationship Id="rId205" Type="http://schemas.openxmlformats.org/officeDocument/2006/relationships/hyperlink" Target="https://movie.douban.com/" TargetMode="External"/><Relationship Id="rId206" Type="http://schemas.openxmlformats.org/officeDocument/2006/relationships/hyperlink" Target="https://movie.douban.com/" TargetMode="External"/><Relationship Id="rId207" Type="http://schemas.openxmlformats.org/officeDocument/2006/relationships/hyperlink" Target="https://movie.douban.com/" TargetMode="External"/><Relationship Id="rId208" Type="http://schemas.openxmlformats.org/officeDocument/2006/relationships/hyperlink" Target="https://movie.douban.com/" TargetMode="External"/><Relationship Id="rId209" Type="http://schemas.openxmlformats.org/officeDocument/2006/relationships/hyperlink" Target="https://movie.douban.com/" TargetMode="External"/><Relationship Id="rId210" Type="http://schemas.openxmlformats.org/officeDocument/2006/relationships/hyperlink" Target="https://movie.douban.com/" TargetMode="External"/><Relationship Id="rId211" Type="http://schemas.openxmlformats.org/officeDocument/2006/relationships/hyperlink" Target="https://movie.douban.com/" TargetMode="External"/><Relationship Id="rId212" Type="http://schemas.openxmlformats.org/officeDocument/2006/relationships/hyperlink" Target="https://movie.douban.com/" TargetMode="External"/><Relationship Id="rId213" Type="http://schemas.openxmlformats.org/officeDocument/2006/relationships/hyperlink" Target="https://movie.douban.com/" TargetMode="External"/><Relationship Id="rId214" Type="http://schemas.openxmlformats.org/officeDocument/2006/relationships/hyperlink" Target="https://movie.douban.com/" TargetMode="External"/><Relationship Id="rId215" Type="http://schemas.openxmlformats.org/officeDocument/2006/relationships/hyperlink" Target="https://movie.douban.com/" TargetMode="External"/><Relationship Id="rId216" Type="http://schemas.openxmlformats.org/officeDocument/2006/relationships/hyperlink" Target="https://movie.douban.com/" TargetMode="External"/><Relationship Id="rId217" Type="http://schemas.openxmlformats.org/officeDocument/2006/relationships/hyperlink" Target="https://movie.douban.com/" TargetMode="External"/><Relationship Id="rId218" Type="http://schemas.openxmlformats.org/officeDocument/2006/relationships/hyperlink" Target="https://movie.douban.com/" TargetMode="External"/><Relationship Id="rId219" Type="http://schemas.openxmlformats.org/officeDocument/2006/relationships/hyperlink" Target="https://movie.douban.com/" TargetMode="External"/><Relationship Id="rId220" Type="http://schemas.openxmlformats.org/officeDocument/2006/relationships/hyperlink" Target="https://movie.douban.com/" TargetMode="External"/><Relationship Id="rId221" Type="http://schemas.openxmlformats.org/officeDocument/2006/relationships/hyperlink" Target="https://movie.douban.com/" TargetMode="External"/><Relationship Id="rId222" Type="http://schemas.openxmlformats.org/officeDocument/2006/relationships/hyperlink" Target="https://movie.douban.com/" TargetMode="External"/><Relationship Id="rId223" Type="http://schemas.openxmlformats.org/officeDocument/2006/relationships/hyperlink" Target="https://movie.douban.com/" TargetMode="External"/><Relationship Id="rId224" Type="http://schemas.openxmlformats.org/officeDocument/2006/relationships/hyperlink" Target="https://movie.douban.com/" TargetMode="External"/><Relationship Id="rId225" Type="http://schemas.openxmlformats.org/officeDocument/2006/relationships/hyperlink" Target="https://movie.douban.com/" TargetMode="External"/><Relationship Id="rId226" Type="http://schemas.openxmlformats.org/officeDocument/2006/relationships/hyperlink" Target="https://movie.douban.com/" TargetMode="External"/><Relationship Id="rId227" Type="http://schemas.openxmlformats.org/officeDocument/2006/relationships/hyperlink" Target="https://movie.douban.com/" TargetMode="External"/><Relationship Id="rId228" Type="http://schemas.openxmlformats.org/officeDocument/2006/relationships/hyperlink" Target="https://movie.douban.com/" TargetMode="External"/><Relationship Id="rId229" Type="http://schemas.openxmlformats.org/officeDocument/2006/relationships/hyperlink" Target="https://movie.douban.com/" TargetMode="External"/><Relationship Id="rId230" Type="http://schemas.openxmlformats.org/officeDocument/2006/relationships/hyperlink" Target="https://movie.douban.com/" TargetMode="External"/><Relationship Id="rId231" Type="http://schemas.openxmlformats.org/officeDocument/2006/relationships/hyperlink" Target="https://movie.douban.com/" TargetMode="External"/><Relationship Id="rId232" Type="http://schemas.openxmlformats.org/officeDocument/2006/relationships/hyperlink" Target="https://movie.douban.com/" TargetMode="External"/><Relationship Id="rId233" Type="http://schemas.openxmlformats.org/officeDocument/2006/relationships/hyperlink" Target="https://movie.douban.com/" TargetMode="External"/><Relationship Id="rId234" Type="http://schemas.openxmlformats.org/officeDocument/2006/relationships/hyperlink" Target="https://movie.douban.com/" TargetMode="External"/><Relationship Id="rId235" Type="http://schemas.openxmlformats.org/officeDocument/2006/relationships/hyperlink" Target="https://movie.douban.com/" TargetMode="External"/><Relationship Id="rId236" Type="http://schemas.openxmlformats.org/officeDocument/2006/relationships/hyperlink" Target="https://movie.douban.com/" TargetMode="External"/><Relationship Id="rId237" Type="http://schemas.openxmlformats.org/officeDocument/2006/relationships/hyperlink" Target="https://movie.douban.com/" TargetMode="External"/><Relationship Id="rId238" Type="http://schemas.openxmlformats.org/officeDocument/2006/relationships/hyperlink" Target="https://www.imdb.com/company/co0555153?ref_=ttco_co_1" TargetMode="External"/><Relationship Id="rId239" Type="http://schemas.openxmlformats.org/officeDocument/2006/relationships/hyperlink" Target="https://movie.douban.com/" TargetMode="External"/><Relationship Id="rId240" Type="http://schemas.openxmlformats.org/officeDocument/2006/relationships/hyperlink" Target="https://www.google.com/search?rlz=1C1NDCM_zh-TWHK854HK854&amp;biw=1280&amp;bih=578&amp;sxsrf=ALeKk00_7jGetJVMOXFuTkBx7BYqL8wQbA:1589537664842&amp;q=stars+of+gaomeigu+marko+grba+singh&amp;stick=H4sIAAAAAAAAAOPgE-LVT9c3NEyrSKk0yjIoV4Jwk8xS0ozS0oq0xLKTrfTTMnNywYRVSmZRanJJftEiVq" TargetMode="External"/><Relationship Id="rId241" Type="http://schemas.openxmlformats.org/officeDocument/2006/relationships/hyperlink" Target="https://movie.douban.com/" TargetMode="External"/><Relationship Id="rId242" Type="http://schemas.openxmlformats.org/officeDocument/2006/relationships/hyperlink" Target="https://movie.douban.com/" TargetMode="External"/><Relationship Id="rId243" Type="http://schemas.openxmlformats.org/officeDocument/2006/relationships/hyperlink" Target="https://movie.douban.com/" TargetMode="External"/><Relationship Id="rId244" Type="http://schemas.openxmlformats.org/officeDocument/2006/relationships/hyperlink" Target="https://movie.douban.com/" TargetMode="External"/><Relationship Id="rId245" Type="http://schemas.openxmlformats.org/officeDocument/2006/relationships/hyperlink" Target="https://movie.douban.com/" TargetMode="External"/><Relationship Id="rId246" Type="http://schemas.openxmlformats.org/officeDocument/2006/relationships/hyperlink" Target="https://movie.douban.com/" TargetMode="External"/><Relationship Id="rId247" Type="http://schemas.openxmlformats.org/officeDocument/2006/relationships/hyperlink" Target="https://movie.douban.com/" TargetMode="External"/><Relationship Id="rId248" Type="http://schemas.openxmlformats.org/officeDocument/2006/relationships/hyperlink" Target="https://movie.douban.com/" TargetMode="External"/><Relationship Id="rId249" Type="http://schemas.openxmlformats.org/officeDocument/2006/relationships/hyperlink" Target="https://movie.douban.com/" TargetMode="External"/><Relationship Id="rId250" Type="http://schemas.openxmlformats.org/officeDocument/2006/relationships/hyperlink" Target="https://movie.douban.com/" TargetMode="External"/><Relationship Id="rId251" Type="http://schemas.openxmlformats.org/officeDocument/2006/relationships/hyperlink" Target="https://movie.douban.com/" TargetMode="External"/><Relationship Id="rId252" Type="http://schemas.openxmlformats.org/officeDocument/2006/relationships/hyperlink" Target="https://www.imdb.com/company/co0281312?ref_=ttco_co_1" TargetMode="External"/><Relationship Id="rId253" Type="http://schemas.openxmlformats.org/officeDocument/2006/relationships/hyperlink" Target="https://movie.douban.com/" TargetMode="External"/><Relationship Id="rId254" Type="http://schemas.openxmlformats.org/officeDocument/2006/relationships/hyperlink" Target="https://www.imdb.com/company/co0121860?ref_=ttco_co_1" TargetMode="External"/><Relationship Id="rId255" Type="http://schemas.openxmlformats.org/officeDocument/2006/relationships/hyperlink" Target="https://movie.douban.com/" TargetMode="External"/><Relationship Id="rId256" Type="http://schemas.openxmlformats.org/officeDocument/2006/relationships/hyperlink" Target="https://movie.douban.com/" TargetMode="External"/><Relationship Id="rId257" Type="http://schemas.openxmlformats.org/officeDocument/2006/relationships/hyperlink" Target="https://movie.douban.com/" TargetMode="External"/><Relationship Id="rId258" Type="http://schemas.openxmlformats.org/officeDocument/2006/relationships/hyperlink" Target="https://movie.douban.com/" TargetMode="External"/><Relationship Id="rId259" Type="http://schemas.openxmlformats.org/officeDocument/2006/relationships/hyperlink" Target="https://movie.douban.com/" TargetMode="External"/><Relationship Id="rId260" Type="http://schemas.openxmlformats.org/officeDocument/2006/relationships/hyperlink" Target="https://movie.douban.com/" TargetMode="External"/><Relationship Id="rId261" Type="http://schemas.openxmlformats.org/officeDocument/2006/relationships/hyperlink" Target="https://www.imdb.com/company/co0104350?ref_=ttco_co_1" TargetMode="External"/><Relationship Id="rId262" Type="http://schemas.openxmlformats.org/officeDocument/2006/relationships/hyperlink" Target="https://movie.douban.com/" TargetMode="External"/><Relationship Id="rId263" Type="http://schemas.openxmlformats.org/officeDocument/2006/relationships/hyperlink" Target="https://movie.douban.com/" TargetMode="External"/><Relationship Id="rId264" Type="http://schemas.openxmlformats.org/officeDocument/2006/relationships/hyperlink" Target="https://movie.douban.com/" TargetMode="External"/><Relationship Id="rId265" Type="http://schemas.openxmlformats.org/officeDocument/2006/relationships/hyperlink" Target="https://movie.douban.com/" TargetMode="External"/><Relationship Id="rId266" Type="http://schemas.openxmlformats.org/officeDocument/2006/relationships/hyperlink" Target="https://movie.douban.com/" TargetMode="External"/><Relationship Id="rId267" Type="http://schemas.openxmlformats.org/officeDocument/2006/relationships/hyperlink" Target="https://movie.douban.com/" TargetMode="External"/><Relationship Id="rId268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D12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2" activeCellId="0" sqref="A2"/>
    </sheetView>
  </sheetViews>
  <sheetFormatPr defaultRowHeight="13.95" zeroHeight="false" outlineLevelRow="0" outlineLevelCol="0"/>
  <cols>
    <col collapsed="false" customWidth="true" hidden="false" outlineLevel="0" max="1" min="1" style="1" width="9"/>
    <col collapsed="false" customWidth="true" hidden="false" outlineLevel="0" max="3" min="2" style="2" width="8.88"/>
    <col collapsed="false" customWidth="true" hidden="false" outlineLevel="0" max="4" min="4" style="1" width="33.66"/>
    <col collapsed="false" customWidth="true" hidden="false" outlineLevel="0" max="5" min="5" style="1" width="19"/>
    <col collapsed="false" customWidth="true" hidden="false" outlineLevel="0" max="6" min="6" style="1" width="35.44"/>
    <col collapsed="false" customWidth="true" hidden="false" outlineLevel="0" max="7" min="7" style="3" width="12"/>
    <col collapsed="false" customWidth="true" hidden="false" outlineLevel="0" max="9" min="8" style="1" width="23.89"/>
    <col collapsed="false" customWidth="true" hidden="false" outlineLevel="0" max="10" min="10" style="1" width="20"/>
    <col collapsed="false" customWidth="true" hidden="false" outlineLevel="0" max="12" min="11" style="1" width="13.11"/>
    <col collapsed="false" customWidth="true" hidden="false" outlineLevel="0" max="14" min="13" style="1" width="13"/>
    <col collapsed="false" customWidth="true" hidden="false" outlineLevel="0" max="15" min="15" style="1" width="14.33"/>
    <col collapsed="false" customWidth="true" hidden="false" outlineLevel="0" max="16" min="16" style="1" width="12.33"/>
    <col collapsed="false" customWidth="true" hidden="false" outlineLevel="0" max="17" min="17" style="1" width="17.89"/>
    <col collapsed="false" customWidth="true" hidden="false" outlineLevel="0" max="18" min="18" style="1" width="18.33"/>
    <col collapsed="false" customWidth="true" hidden="false" outlineLevel="0" max="19" min="19" style="4" width="18.33"/>
    <col collapsed="false" customWidth="true" hidden="false" outlineLevel="0" max="20" min="20" style="1" width="16.77"/>
    <col collapsed="false" customWidth="true" hidden="false" outlineLevel="0" max="21" min="21" style="1" width="11.02"/>
    <col collapsed="false" customWidth="true" hidden="false" outlineLevel="0" max="1025" min="22" style="1" width="9"/>
  </cols>
  <sheetData>
    <row r="1" customFormat="false" ht="13.95" hidden="false" customHeight="true" outlineLevel="0" collapsed="false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="8" customFormat="true" ht="13.95" hidden="false" customHeight="true" outlineLevel="0" collapsed="false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1"/>
      <c r="AB2" s="1"/>
      <c r="AC2" s="1"/>
    </row>
    <row r="3" customFormat="false" ht="13.95" hidden="false" customHeight="true" outlineLevel="0" collapsed="false">
      <c r="A3" s="1" t="n">
        <v>1</v>
      </c>
      <c r="B3" s="2" t="n">
        <v>1970</v>
      </c>
      <c r="D3" s="9" t="s">
        <v>27</v>
      </c>
      <c r="E3" s="10" t="s">
        <v>28</v>
      </c>
      <c r="F3" s="3" t="s">
        <v>29</v>
      </c>
      <c r="G3" s="10" t="s">
        <v>30</v>
      </c>
      <c r="H3" s="11" t="s">
        <v>31</v>
      </c>
      <c r="I3" s="11" t="s">
        <v>32</v>
      </c>
      <c r="J3" s="12" t="s">
        <v>33</v>
      </c>
      <c r="M3" s="1" t="s">
        <v>34</v>
      </c>
      <c r="N3" s="1" t="n">
        <v>1</v>
      </c>
      <c r="O3" s="11" t="n">
        <v>258</v>
      </c>
      <c r="P3" s="11" t="s">
        <v>35</v>
      </c>
      <c r="Q3" s="11"/>
      <c r="Y3" s="13" t="s">
        <v>36</v>
      </c>
    </row>
    <row r="4" customFormat="false" ht="13.95" hidden="false" customHeight="true" outlineLevel="0" collapsed="false">
      <c r="A4" s="1" t="n">
        <v>2</v>
      </c>
      <c r="B4" s="2" t="n">
        <v>1986</v>
      </c>
      <c r="D4" s="9" t="s">
        <v>37</v>
      </c>
      <c r="E4" s="10" t="s">
        <v>38</v>
      </c>
      <c r="F4" s="3" t="s">
        <v>39</v>
      </c>
      <c r="G4" s="10" t="s">
        <v>40</v>
      </c>
      <c r="H4" s="11" t="s">
        <v>41</v>
      </c>
      <c r="I4" s="11" t="s">
        <v>42</v>
      </c>
      <c r="J4" s="12" t="s">
        <v>33</v>
      </c>
      <c r="M4" s="1" t="s">
        <v>43</v>
      </c>
      <c r="N4" s="1" t="n">
        <v>3</v>
      </c>
      <c r="O4" s="11" t="n">
        <v>832</v>
      </c>
      <c r="P4" s="11" t="s">
        <v>44</v>
      </c>
      <c r="Q4" s="9" t="s">
        <v>45</v>
      </c>
      <c r="S4" s="1"/>
      <c r="T4" s="9" t="s">
        <v>46</v>
      </c>
      <c r="Y4" s="13" t="s">
        <v>47</v>
      </c>
    </row>
    <row r="5" customFormat="false" ht="13.95" hidden="false" customHeight="true" outlineLevel="0" collapsed="false">
      <c r="A5" s="1" t="n">
        <v>3</v>
      </c>
      <c r="B5" s="2" t="n">
        <v>1987</v>
      </c>
      <c r="D5" s="9" t="s">
        <v>37</v>
      </c>
      <c r="E5" s="10" t="s">
        <v>48</v>
      </c>
      <c r="F5" s="3" t="s">
        <v>49</v>
      </c>
      <c r="G5" s="10" t="s">
        <v>50</v>
      </c>
      <c r="H5" s="11" t="s">
        <v>51</v>
      </c>
      <c r="I5" s="11" t="s">
        <v>42</v>
      </c>
      <c r="J5" s="3"/>
      <c r="M5" s="1" t="s">
        <v>52</v>
      </c>
      <c r="N5" s="1" t="n">
        <v>3</v>
      </c>
      <c r="O5" s="11" t="n">
        <v>131</v>
      </c>
      <c r="P5" s="11" t="s">
        <v>35</v>
      </c>
      <c r="Q5" s="11"/>
      <c r="Y5" s="13" t="s">
        <v>36</v>
      </c>
    </row>
    <row r="6" customFormat="false" ht="13.95" hidden="false" customHeight="true" outlineLevel="0" collapsed="false">
      <c r="A6" s="1" t="n">
        <v>4</v>
      </c>
      <c r="B6" s="2" t="n">
        <v>1987</v>
      </c>
      <c r="D6" s="9" t="s">
        <v>53</v>
      </c>
      <c r="E6" s="10" t="s">
        <v>54</v>
      </c>
      <c r="F6" s="3" t="s">
        <v>55</v>
      </c>
      <c r="G6" s="10" t="s">
        <v>56</v>
      </c>
      <c r="H6" s="11" t="s">
        <v>57</v>
      </c>
      <c r="I6" s="11" t="s">
        <v>58</v>
      </c>
      <c r="J6" s="3"/>
      <c r="M6" s="1" t="s">
        <v>59</v>
      </c>
      <c r="N6" s="1" t="n">
        <v>9</v>
      </c>
      <c r="O6" s="11" t="n">
        <v>129</v>
      </c>
      <c r="P6" s="11" t="s">
        <v>35</v>
      </c>
      <c r="Q6" s="11"/>
      <c r="Y6" s="13" t="s">
        <v>36</v>
      </c>
    </row>
    <row r="7" customFormat="false" ht="13.95" hidden="false" customHeight="true" outlineLevel="0" collapsed="false">
      <c r="A7" s="1" t="n">
        <v>5</v>
      </c>
      <c r="B7" s="2" t="n">
        <v>1990</v>
      </c>
      <c r="D7" s="9" t="s">
        <v>60</v>
      </c>
      <c r="E7" s="10" t="s">
        <v>61</v>
      </c>
      <c r="F7" s="3" t="s">
        <v>62</v>
      </c>
      <c r="G7" s="10" t="s">
        <v>50</v>
      </c>
      <c r="H7" s="11" t="s">
        <v>41</v>
      </c>
      <c r="I7" s="11" t="s">
        <v>63</v>
      </c>
      <c r="J7" s="12" t="s">
        <v>64</v>
      </c>
      <c r="O7" s="11" t="n">
        <v>424</v>
      </c>
      <c r="P7" s="11" t="s">
        <v>35</v>
      </c>
      <c r="Q7" s="11"/>
      <c r="Y7" s="13" t="s">
        <v>36</v>
      </c>
    </row>
    <row r="8" customFormat="false" ht="13.95" hidden="false" customHeight="true" outlineLevel="0" collapsed="false">
      <c r="A8" s="1" t="n">
        <v>6</v>
      </c>
      <c r="B8" s="2" t="n">
        <v>1991</v>
      </c>
      <c r="D8" s="9" t="s">
        <v>65</v>
      </c>
      <c r="E8" s="10" t="s">
        <v>66</v>
      </c>
      <c r="F8" s="3" t="s">
        <v>67</v>
      </c>
      <c r="G8" s="10" t="s">
        <v>68</v>
      </c>
      <c r="H8" s="11" t="s">
        <v>41</v>
      </c>
      <c r="I8" s="11" t="s">
        <v>69</v>
      </c>
      <c r="J8" s="12" t="s">
        <v>33</v>
      </c>
      <c r="M8" s="1" t="s">
        <v>70</v>
      </c>
      <c r="N8" s="1" t="n">
        <v>3</v>
      </c>
      <c r="O8" s="11" t="n">
        <v>502</v>
      </c>
      <c r="P8" s="11" t="s">
        <v>35</v>
      </c>
      <c r="Q8" s="11"/>
      <c r="Y8" s="13" t="s">
        <v>36</v>
      </c>
    </row>
    <row r="9" customFormat="false" ht="13.95" hidden="false" customHeight="true" outlineLevel="0" collapsed="false">
      <c r="A9" s="1" t="n">
        <v>7</v>
      </c>
      <c r="B9" s="2" t="n">
        <v>1991</v>
      </c>
      <c r="C9" s="2" t="n">
        <v>1992</v>
      </c>
      <c r="D9" s="9" t="s">
        <v>37</v>
      </c>
      <c r="E9" s="10" t="s">
        <v>71</v>
      </c>
      <c r="F9" s="3" t="s">
        <v>72</v>
      </c>
      <c r="G9" s="10" t="s">
        <v>50</v>
      </c>
      <c r="H9" s="11" t="s">
        <v>41</v>
      </c>
      <c r="I9" s="11" t="s">
        <v>73</v>
      </c>
      <c r="J9" s="3"/>
      <c r="M9" s="1" t="s">
        <v>74</v>
      </c>
      <c r="N9" s="1" t="n">
        <v>7</v>
      </c>
      <c r="O9" s="11" t="n">
        <v>272</v>
      </c>
      <c r="P9" s="11" t="s">
        <v>35</v>
      </c>
      <c r="Q9" s="11"/>
      <c r="Y9" s="13" t="s">
        <v>36</v>
      </c>
    </row>
    <row r="10" customFormat="false" ht="13.95" hidden="false" customHeight="true" outlineLevel="0" collapsed="false">
      <c r="A10" s="1" t="n">
        <v>8</v>
      </c>
      <c r="B10" s="2" t="n">
        <v>1992</v>
      </c>
      <c r="C10" s="2" t="n">
        <v>1994</v>
      </c>
      <c r="D10" s="9" t="s">
        <v>37</v>
      </c>
      <c r="E10" s="10" t="s">
        <v>75</v>
      </c>
      <c r="F10" s="3" t="s">
        <v>76</v>
      </c>
      <c r="G10" s="10" t="s">
        <v>77</v>
      </c>
      <c r="H10" s="11" t="s">
        <v>41</v>
      </c>
      <c r="I10" s="11" t="s">
        <v>78</v>
      </c>
      <c r="J10" s="3"/>
      <c r="M10" s="1" t="s">
        <v>79</v>
      </c>
      <c r="N10" s="1" t="n">
        <v>2</v>
      </c>
      <c r="O10" s="11" t="n">
        <v>1502</v>
      </c>
      <c r="P10" s="11" t="s">
        <v>44</v>
      </c>
      <c r="Q10" s="9" t="s">
        <v>80</v>
      </c>
      <c r="S10" s="9" t="s">
        <v>81</v>
      </c>
      <c r="Y10" s="13" t="s">
        <v>47</v>
      </c>
    </row>
    <row r="11" customFormat="false" ht="13.95" hidden="false" customHeight="true" outlineLevel="0" collapsed="false">
      <c r="A11" s="1" t="n">
        <v>9</v>
      </c>
      <c r="B11" s="2" t="n">
        <v>1992</v>
      </c>
      <c r="C11" s="2" t="n">
        <v>1994</v>
      </c>
      <c r="D11" s="9" t="s">
        <v>37</v>
      </c>
      <c r="E11" s="10" t="s">
        <v>82</v>
      </c>
      <c r="F11" s="3" t="s">
        <v>83</v>
      </c>
      <c r="G11" s="10" t="s">
        <v>84</v>
      </c>
      <c r="H11" s="11" t="s">
        <v>41</v>
      </c>
      <c r="I11" s="11" t="s">
        <v>85</v>
      </c>
      <c r="J11" s="12" t="s">
        <v>33</v>
      </c>
      <c r="M11" s="1" t="s">
        <v>86</v>
      </c>
      <c r="N11" s="1" t="n">
        <v>2</v>
      </c>
      <c r="O11" s="11" t="n">
        <v>451</v>
      </c>
      <c r="P11" s="11" t="s">
        <v>35</v>
      </c>
      <c r="Q11" s="11"/>
      <c r="S11" s="13"/>
      <c r="Y11" s="13" t="s">
        <v>36</v>
      </c>
    </row>
    <row r="12" s="1" customFormat="true" ht="13.95" hidden="false" customHeight="true" outlineLevel="0" collapsed="false">
      <c r="A12" s="1" t="n">
        <v>10</v>
      </c>
      <c r="B12" s="2" t="n">
        <v>1992</v>
      </c>
      <c r="C12" s="2" t="n">
        <v>1993</v>
      </c>
      <c r="D12" s="9" t="s">
        <v>37</v>
      </c>
      <c r="E12" s="10" t="s">
        <v>87</v>
      </c>
      <c r="F12" s="3" t="s">
        <v>88</v>
      </c>
      <c r="G12" s="10" t="s">
        <v>77</v>
      </c>
      <c r="H12" s="11" t="s">
        <v>89</v>
      </c>
      <c r="I12" s="11" t="s">
        <v>90</v>
      </c>
      <c r="J12" s="12" t="s">
        <v>33</v>
      </c>
      <c r="M12" s="1" t="s">
        <v>86</v>
      </c>
      <c r="N12" s="1" t="n">
        <v>2</v>
      </c>
      <c r="O12" s="11" t="n">
        <v>393</v>
      </c>
      <c r="P12" s="11" t="s">
        <v>44</v>
      </c>
      <c r="Q12" s="9" t="s">
        <v>91</v>
      </c>
      <c r="T12" s="9" t="s">
        <v>92</v>
      </c>
      <c r="Y12" s="13" t="s">
        <v>47</v>
      </c>
    </row>
    <row r="13" customFormat="false" ht="13.95" hidden="false" customHeight="true" outlineLevel="0" collapsed="false">
      <c r="A13" s="1" t="n">
        <v>11</v>
      </c>
      <c r="B13" s="2" t="n">
        <v>1992</v>
      </c>
      <c r="C13" s="2" t="n">
        <v>1992</v>
      </c>
      <c r="D13" s="9" t="s">
        <v>93</v>
      </c>
      <c r="E13" s="10" t="s">
        <v>94</v>
      </c>
      <c r="F13" s="3" t="s">
        <v>95</v>
      </c>
      <c r="G13" s="10" t="s">
        <v>50</v>
      </c>
      <c r="H13" s="11" t="s">
        <v>41</v>
      </c>
      <c r="I13" s="11" t="s">
        <v>96</v>
      </c>
      <c r="J13" s="12" t="s">
        <v>64</v>
      </c>
      <c r="M13" s="1" t="s">
        <v>79</v>
      </c>
      <c r="N13" s="1" t="n">
        <v>2</v>
      </c>
      <c r="O13" s="11" t="n">
        <v>191</v>
      </c>
      <c r="P13" s="11" t="s">
        <v>35</v>
      </c>
      <c r="Q13" s="11"/>
      <c r="Y13" s="13" t="s">
        <v>36</v>
      </c>
    </row>
    <row r="14" customFormat="false" ht="13.95" hidden="false" customHeight="true" outlineLevel="0" collapsed="false">
      <c r="A14" s="1" t="n">
        <v>12</v>
      </c>
      <c r="B14" s="2" t="n">
        <v>1993</v>
      </c>
      <c r="C14" s="2" t="n">
        <v>1993</v>
      </c>
      <c r="D14" s="9" t="s">
        <v>93</v>
      </c>
      <c r="E14" s="10" t="s">
        <v>97</v>
      </c>
      <c r="F14" s="3" t="s">
        <v>98</v>
      </c>
      <c r="G14" s="10" t="s">
        <v>68</v>
      </c>
      <c r="H14" s="11" t="s">
        <v>99</v>
      </c>
      <c r="I14" s="11" t="s">
        <v>100</v>
      </c>
      <c r="J14" s="12" t="s">
        <v>101</v>
      </c>
      <c r="M14" s="1" t="s">
        <v>102</v>
      </c>
      <c r="N14" s="1" t="n">
        <v>5</v>
      </c>
      <c r="O14" s="11" t="n">
        <v>154</v>
      </c>
      <c r="P14" s="11" t="s">
        <v>35</v>
      </c>
      <c r="Q14" s="11"/>
      <c r="Y14" s="13" t="s">
        <v>36</v>
      </c>
    </row>
    <row r="15" customFormat="false" ht="13.95" hidden="false" customHeight="true" outlineLevel="0" collapsed="false">
      <c r="A15" s="1" t="n">
        <v>13</v>
      </c>
      <c r="B15" s="2" t="n">
        <v>1993</v>
      </c>
      <c r="C15" s="2" t="n">
        <v>1993</v>
      </c>
      <c r="D15" s="9" t="s">
        <v>103</v>
      </c>
      <c r="E15" s="10" t="s">
        <v>104</v>
      </c>
      <c r="F15" s="3" t="s">
        <v>105</v>
      </c>
      <c r="G15" s="10" t="s">
        <v>106</v>
      </c>
      <c r="H15" s="11" t="s">
        <v>107</v>
      </c>
      <c r="I15" s="14" t="s">
        <v>108</v>
      </c>
      <c r="J15" s="3"/>
      <c r="M15" s="1" t="s">
        <v>52</v>
      </c>
      <c r="N15" s="1" t="n">
        <v>3</v>
      </c>
      <c r="O15" s="11" t="n">
        <v>1123</v>
      </c>
      <c r="P15" s="11" t="s">
        <v>35</v>
      </c>
      <c r="Q15" s="11"/>
      <c r="Y15" s="13" t="s">
        <v>36</v>
      </c>
    </row>
    <row r="16" s="1" customFormat="true" ht="13.95" hidden="false" customHeight="true" outlineLevel="0" collapsed="false">
      <c r="A16" s="1" t="n">
        <v>14</v>
      </c>
      <c r="B16" s="2" t="n">
        <v>1993</v>
      </c>
      <c r="C16" s="2" t="n">
        <v>1994</v>
      </c>
      <c r="D16" s="9" t="s">
        <v>109</v>
      </c>
      <c r="E16" s="10" t="s">
        <v>110</v>
      </c>
      <c r="F16" s="3" t="s">
        <v>111</v>
      </c>
      <c r="G16" s="10" t="s">
        <v>112</v>
      </c>
      <c r="H16" s="11" t="s">
        <v>113</v>
      </c>
      <c r="I16" s="14" t="s">
        <v>114</v>
      </c>
      <c r="J16" s="12" t="s">
        <v>33</v>
      </c>
      <c r="M16" s="1" t="s">
        <v>74</v>
      </c>
      <c r="N16" s="1" t="n">
        <v>1</v>
      </c>
      <c r="O16" s="11" t="n">
        <v>327</v>
      </c>
      <c r="P16" s="11" t="s">
        <v>44</v>
      </c>
      <c r="Q16" s="9" t="s">
        <v>80</v>
      </c>
      <c r="T16" s="9" t="s">
        <v>46</v>
      </c>
      <c r="Y16" s="13" t="s">
        <v>47</v>
      </c>
    </row>
    <row r="17" customFormat="false" ht="13.95" hidden="false" customHeight="true" outlineLevel="0" collapsed="false">
      <c r="A17" s="1" t="n">
        <v>15</v>
      </c>
      <c r="B17" s="2" t="n">
        <v>1994</v>
      </c>
      <c r="C17" s="2" t="n">
        <v>1994</v>
      </c>
      <c r="D17" s="9" t="s">
        <v>93</v>
      </c>
      <c r="E17" s="10" t="s">
        <v>115</v>
      </c>
      <c r="F17" s="3" t="s">
        <v>116</v>
      </c>
      <c r="G17" s="10" t="s">
        <v>50</v>
      </c>
      <c r="H17" s="11" t="s">
        <v>117</v>
      </c>
      <c r="I17" s="14" t="s">
        <v>118</v>
      </c>
      <c r="J17" s="12" t="s">
        <v>64</v>
      </c>
      <c r="O17" s="11" t="n">
        <v>1397</v>
      </c>
      <c r="P17" s="11" t="s">
        <v>35</v>
      </c>
      <c r="Q17" s="11"/>
      <c r="Y17" s="13" t="s">
        <v>36</v>
      </c>
    </row>
    <row r="18" s="1" customFormat="true" ht="13.95" hidden="false" customHeight="true" outlineLevel="0" collapsed="false">
      <c r="A18" s="1" t="n">
        <v>16</v>
      </c>
      <c r="B18" s="2" t="n">
        <v>1994</v>
      </c>
      <c r="C18" s="2" t="n">
        <v>1996</v>
      </c>
      <c r="D18" s="9" t="s">
        <v>119</v>
      </c>
      <c r="E18" s="10" t="s">
        <v>120</v>
      </c>
      <c r="F18" s="3" t="s">
        <v>121</v>
      </c>
      <c r="G18" s="10" t="s">
        <v>122</v>
      </c>
      <c r="H18" s="11" t="s">
        <v>123</v>
      </c>
      <c r="I18" s="11" t="s">
        <v>124</v>
      </c>
      <c r="J18" s="12" t="s">
        <v>33</v>
      </c>
      <c r="M18" s="1" t="s">
        <v>74</v>
      </c>
      <c r="N18" s="1" t="n">
        <v>2</v>
      </c>
      <c r="O18" s="11" t="n">
        <v>3105</v>
      </c>
      <c r="P18" s="11" t="s">
        <v>44</v>
      </c>
      <c r="Q18" s="9" t="s">
        <v>125</v>
      </c>
      <c r="R18" s="9" t="s">
        <v>126</v>
      </c>
      <c r="Y18" s="13" t="s">
        <v>127</v>
      </c>
      <c r="Z18" s="1" t="s">
        <v>128</v>
      </c>
    </row>
    <row r="19" customFormat="false" ht="13.95" hidden="false" customHeight="true" outlineLevel="0" collapsed="false">
      <c r="A19" s="1" t="n">
        <v>17</v>
      </c>
      <c r="B19" s="2" t="n">
        <v>1994</v>
      </c>
      <c r="C19" s="2" t="n">
        <v>1995</v>
      </c>
      <c r="D19" s="9" t="s">
        <v>53</v>
      </c>
      <c r="E19" s="10" t="s">
        <v>129</v>
      </c>
      <c r="F19" s="3" t="s">
        <v>130</v>
      </c>
      <c r="G19" s="10" t="s">
        <v>131</v>
      </c>
      <c r="H19" s="11" t="s">
        <v>123</v>
      </c>
      <c r="I19" s="11" t="s">
        <v>132</v>
      </c>
      <c r="J19" s="3"/>
      <c r="M19" s="1" t="s">
        <v>52</v>
      </c>
      <c r="N19" s="1" t="n">
        <v>10</v>
      </c>
      <c r="O19" s="11" t="n">
        <v>14576</v>
      </c>
      <c r="P19" s="11" t="s">
        <v>44</v>
      </c>
      <c r="Q19" s="9" t="s">
        <v>133</v>
      </c>
      <c r="S19" s="9" t="s">
        <v>134</v>
      </c>
      <c r="Y19" s="13" t="s">
        <v>127</v>
      </c>
    </row>
    <row r="20" customFormat="false" ht="13.95" hidden="false" customHeight="true" outlineLevel="0" collapsed="false">
      <c r="A20" s="1" t="n">
        <v>18</v>
      </c>
      <c r="B20" s="2" t="n">
        <v>1995</v>
      </c>
      <c r="C20" s="2" t="n">
        <v>1995</v>
      </c>
      <c r="D20" s="9" t="s">
        <v>135</v>
      </c>
      <c r="E20" s="10" t="s">
        <v>136</v>
      </c>
      <c r="F20" s="3" t="s">
        <v>137</v>
      </c>
      <c r="G20" s="10" t="s">
        <v>50</v>
      </c>
      <c r="H20" s="11" t="s">
        <v>138</v>
      </c>
      <c r="I20" s="11" t="s">
        <v>139</v>
      </c>
      <c r="J20" s="12" t="s">
        <v>140</v>
      </c>
      <c r="O20" s="11" t="n">
        <v>13246</v>
      </c>
      <c r="P20" s="11" t="s">
        <v>35</v>
      </c>
      <c r="Q20" s="11"/>
      <c r="Y20" s="13" t="s">
        <v>36</v>
      </c>
    </row>
    <row r="21" customFormat="false" ht="13.95" hidden="false" customHeight="true" outlineLevel="0" collapsed="false">
      <c r="A21" s="1" t="n">
        <v>19</v>
      </c>
      <c r="B21" s="2" t="n">
        <v>1995</v>
      </c>
      <c r="C21" s="2" t="n">
        <v>1998</v>
      </c>
      <c r="D21" s="9" t="s">
        <v>93</v>
      </c>
      <c r="E21" s="10" t="s">
        <v>141</v>
      </c>
      <c r="F21" s="3" t="s">
        <v>142</v>
      </c>
      <c r="G21" s="10" t="s">
        <v>143</v>
      </c>
      <c r="H21" s="11" t="s">
        <v>41</v>
      </c>
      <c r="I21" s="11" t="s">
        <v>144</v>
      </c>
      <c r="J21" s="14" t="s">
        <v>145</v>
      </c>
      <c r="O21" s="11" t="n">
        <v>6752</v>
      </c>
      <c r="P21" s="11" t="s">
        <v>35</v>
      </c>
      <c r="Q21" s="11"/>
      <c r="Y21" s="13" t="s">
        <v>36</v>
      </c>
    </row>
    <row r="22" s="1" customFormat="true" ht="13.95" hidden="false" customHeight="true" outlineLevel="0" collapsed="false">
      <c r="A22" s="1" t="n">
        <v>20</v>
      </c>
      <c r="B22" s="2" t="n">
        <v>1995</v>
      </c>
      <c r="C22" s="2" t="n">
        <v>1996</v>
      </c>
      <c r="D22" s="9" t="s">
        <v>146</v>
      </c>
      <c r="E22" s="10" t="s">
        <v>147</v>
      </c>
      <c r="F22" s="3" t="s">
        <v>148</v>
      </c>
      <c r="G22" s="10" t="s">
        <v>112</v>
      </c>
      <c r="H22" s="11" t="s">
        <v>149</v>
      </c>
      <c r="I22" s="14" t="s">
        <v>150</v>
      </c>
      <c r="J22" s="12" t="s">
        <v>33</v>
      </c>
      <c r="M22" s="1" t="s">
        <v>79</v>
      </c>
      <c r="N22" s="1" t="n">
        <v>1</v>
      </c>
      <c r="O22" s="11" t="n">
        <v>1373</v>
      </c>
      <c r="P22" s="11" t="s">
        <v>44</v>
      </c>
      <c r="Q22" s="9" t="s">
        <v>151</v>
      </c>
      <c r="T22" s="9" t="s">
        <v>152</v>
      </c>
      <c r="Y22" s="13" t="s">
        <v>47</v>
      </c>
    </row>
    <row r="23" customFormat="false" ht="13.95" hidden="false" customHeight="true" outlineLevel="0" collapsed="false">
      <c r="A23" s="1" t="n">
        <v>21</v>
      </c>
      <c r="B23" s="2" t="n">
        <v>1995</v>
      </c>
      <c r="C23" s="2" t="n">
        <v>1996</v>
      </c>
      <c r="D23" s="9" t="s">
        <v>153</v>
      </c>
      <c r="E23" s="10" t="s">
        <v>154</v>
      </c>
      <c r="F23" s="3" t="s">
        <v>155</v>
      </c>
      <c r="G23" s="10" t="s">
        <v>156</v>
      </c>
      <c r="H23" s="11" t="s">
        <v>41</v>
      </c>
      <c r="I23" s="11" t="s">
        <v>157</v>
      </c>
      <c r="J23" s="3"/>
      <c r="O23" s="11" t="n">
        <v>12408</v>
      </c>
      <c r="P23" s="11" t="s">
        <v>44</v>
      </c>
      <c r="Q23" s="9" t="s">
        <v>151</v>
      </c>
      <c r="S23" s="9" t="s">
        <v>81</v>
      </c>
      <c r="Y23" s="13" t="s">
        <v>47</v>
      </c>
    </row>
    <row r="24" customFormat="false" ht="13.95" hidden="false" customHeight="true" outlineLevel="0" collapsed="false">
      <c r="A24" s="1" t="n">
        <v>22</v>
      </c>
      <c r="B24" s="2" t="n">
        <v>1995</v>
      </c>
      <c r="C24" s="2" t="n">
        <v>1996</v>
      </c>
      <c r="D24" s="9" t="s">
        <v>109</v>
      </c>
      <c r="E24" s="10" t="s">
        <v>158</v>
      </c>
      <c r="F24" s="3" t="s">
        <v>159</v>
      </c>
      <c r="G24" s="10" t="s">
        <v>160</v>
      </c>
      <c r="H24" s="11" t="s">
        <v>41</v>
      </c>
      <c r="I24" s="11" t="s">
        <v>161</v>
      </c>
      <c r="J24" s="3"/>
      <c r="M24" s="1" t="s">
        <v>74</v>
      </c>
      <c r="N24" s="1" t="n">
        <v>2</v>
      </c>
      <c r="O24" s="11" t="n">
        <v>1590</v>
      </c>
      <c r="P24" s="11" t="s">
        <v>44</v>
      </c>
      <c r="Q24" s="9" t="s">
        <v>151</v>
      </c>
      <c r="S24" s="9" t="s">
        <v>162</v>
      </c>
      <c r="Y24" s="13" t="s">
        <v>47</v>
      </c>
      <c r="Z24" s="1" t="s">
        <v>128</v>
      </c>
    </row>
    <row r="25" customFormat="false" ht="13.95" hidden="false" customHeight="true" outlineLevel="0" collapsed="false">
      <c r="A25" s="1" t="n">
        <v>23</v>
      </c>
      <c r="B25" s="2" t="n">
        <v>1995</v>
      </c>
      <c r="C25" s="2" t="n">
        <v>1997</v>
      </c>
      <c r="D25" s="9" t="s">
        <v>163</v>
      </c>
      <c r="E25" s="10" t="s">
        <v>164</v>
      </c>
      <c r="F25" s="3" t="s">
        <v>165</v>
      </c>
      <c r="G25" s="10" t="s">
        <v>166</v>
      </c>
      <c r="H25" s="11" t="s">
        <v>167</v>
      </c>
      <c r="I25" s="11" t="s">
        <v>168</v>
      </c>
      <c r="J25" s="12" t="s">
        <v>33</v>
      </c>
      <c r="M25" s="1" t="s">
        <v>79</v>
      </c>
      <c r="N25" s="1" t="n">
        <v>2</v>
      </c>
      <c r="O25" s="11" t="n">
        <v>1380</v>
      </c>
      <c r="P25" s="11" t="s">
        <v>44</v>
      </c>
      <c r="Q25" s="9" t="s">
        <v>169</v>
      </c>
      <c r="S25" s="9" t="s">
        <v>162</v>
      </c>
      <c r="Y25" s="13" t="s">
        <v>47</v>
      </c>
    </row>
    <row r="26" customFormat="false" ht="13.95" hidden="false" customHeight="true" outlineLevel="0" collapsed="false">
      <c r="A26" s="1" t="n">
        <v>24</v>
      </c>
      <c r="B26" s="2" t="n">
        <v>1996</v>
      </c>
      <c r="C26" s="2" t="n">
        <v>1997</v>
      </c>
      <c r="D26" s="9" t="s">
        <v>37</v>
      </c>
      <c r="E26" s="10" t="s">
        <v>170</v>
      </c>
      <c r="F26" s="3" t="s">
        <v>171</v>
      </c>
      <c r="G26" s="10" t="s">
        <v>172</v>
      </c>
      <c r="H26" s="11" t="s">
        <v>173</v>
      </c>
      <c r="I26" s="14" t="s">
        <v>174</v>
      </c>
      <c r="J26" s="12" t="s">
        <v>175</v>
      </c>
      <c r="M26" s="1" t="s">
        <v>176</v>
      </c>
      <c r="N26" s="1" t="n">
        <v>4</v>
      </c>
      <c r="O26" s="11" t="n">
        <v>4726</v>
      </c>
      <c r="P26" s="11" t="s">
        <v>35</v>
      </c>
      <c r="Q26" s="11"/>
      <c r="S26" s="13"/>
      <c r="Y26" s="13" t="s">
        <v>36</v>
      </c>
    </row>
    <row r="27" s="1" customFormat="true" ht="13.95" hidden="false" customHeight="true" outlineLevel="0" collapsed="false">
      <c r="A27" s="1" t="n">
        <v>25</v>
      </c>
      <c r="B27" s="2" t="n">
        <v>1996</v>
      </c>
      <c r="C27" s="2" t="n">
        <v>1999</v>
      </c>
      <c r="D27" s="9" t="s">
        <v>109</v>
      </c>
      <c r="E27" s="10" t="s">
        <v>177</v>
      </c>
      <c r="F27" s="3" t="s">
        <v>178</v>
      </c>
      <c r="G27" s="10" t="s">
        <v>112</v>
      </c>
      <c r="H27" s="11" t="s">
        <v>138</v>
      </c>
      <c r="I27" s="14" t="s">
        <v>150</v>
      </c>
      <c r="J27" s="12" t="s">
        <v>33</v>
      </c>
      <c r="O27" s="11" t="n">
        <v>1870</v>
      </c>
      <c r="P27" s="11" t="s">
        <v>44</v>
      </c>
      <c r="Q27" s="9" t="s">
        <v>169</v>
      </c>
      <c r="R27" s="9" t="s">
        <v>126</v>
      </c>
      <c r="U27" s="9" t="s">
        <v>179</v>
      </c>
      <c r="V27" s="9" t="s">
        <v>180</v>
      </c>
      <c r="Y27" s="13" t="s">
        <v>181</v>
      </c>
      <c r="AH27" s="8"/>
    </row>
    <row r="28" customFormat="false" ht="13.95" hidden="false" customHeight="true" outlineLevel="0" collapsed="false">
      <c r="A28" s="1" t="n">
        <v>26</v>
      </c>
      <c r="B28" s="2" t="n">
        <v>1997</v>
      </c>
      <c r="C28" s="2" t="n">
        <v>1999</v>
      </c>
      <c r="D28" s="9" t="s">
        <v>53</v>
      </c>
      <c r="E28" s="10" t="s">
        <v>182</v>
      </c>
      <c r="F28" s="3" t="s">
        <v>183</v>
      </c>
      <c r="G28" s="10" t="s">
        <v>184</v>
      </c>
      <c r="H28" s="11" t="s">
        <v>185</v>
      </c>
      <c r="I28" s="11" t="s">
        <v>186</v>
      </c>
      <c r="J28" s="3"/>
      <c r="M28" s="1" t="s">
        <v>187</v>
      </c>
      <c r="N28" s="1" t="n">
        <v>7</v>
      </c>
      <c r="O28" s="11" t="n">
        <v>26565</v>
      </c>
      <c r="P28" s="11" t="s">
        <v>35</v>
      </c>
      <c r="Q28" s="11"/>
      <c r="S28" s="13"/>
      <c r="Y28" s="13" t="s">
        <v>36</v>
      </c>
    </row>
    <row r="29" customFormat="false" ht="13.95" hidden="false" customHeight="true" outlineLevel="0" collapsed="false">
      <c r="A29" s="1" t="n">
        <v>27</v>
      </c>
      <c r="B29" s="2" t="n">
        <v>1997</v>
      </c>
      <c r="C29" s="2" t="n">
        <v>1997</v>
      </c>
      <c r="D29" s="9" t="s">
        <v>188</v>
      </c>
      <c r="E29" s="10" t="s">
        <v>189</v>
      </c>
      <c r="F29" s="3" t="s">
        <v>190</v>
      </c>
      <c r="G29" s="10" t="s">
        <v>191</v>
      </c>
      <c r="H29" s="11" t="s">
        <v>123</v>
      </c>
      <c r="I29" s="14" t="s">
        <v>192</v>
      </c>
      <c r="J29" s="12" t="s">
        <v>64</v>
      </c>
      <c r="M29" s="1" t="s">
        <v>193</v>
      </c>
      <c r="N29" s="1" t="n">
        <v>5</v>
      </c>
      <c r="O29" s="11" t="n">
        <v>15851</v>
      </c>
      <c r="P29" s="11" t="s">
        <v>35</v>
      </c>
      <c r="Q29" s="11"/>
      <c r="S29" s="13"/>
      <c r="Y29" s="13" t="s">
        <v>36</v>
      </c>
    </row>
    <row r="30" customFormat="false" ht="13.95" hidden="false" customHeight="true" outlineLevel="0" collapsed="false">
      <c r="A30" s="1" t="n">
        <v>28</v>
      </c>
      <c r="B30" s="2" t="n">
        <v>1997</v>
      </c>
      <c r="C30" s="2" t="n">
        <v>1997</v>
      </c>
      <c r="D30" s="9" t="s">
        <v>194</v>
      </c>
      <c r="E30" s="10" t="s">
        <v>195</v>
      </c>
      <c r="F30" s="3" t="s">
        <v>196</v>
      </c>
      <c r="G30" s="10" t="s">
        <v>131</v>
      </c>
      <c r="H30" s="11" t="s">
        <v>99</v>
      </c>
      <c r="I30" s="14" t="s">
        <v>197</v>
      </c>
      <c r="J30" s="3"/>
      <c r="M30" s="1" t="s">
        <v>79</v>
      </c>
      <c r="N30" s="1" t="n">
        <v>5</v>
      </c>
      <c r="O30" s="11" t="n">
        <v>10564</v>
      </c>
      <c r="P30" s="11" t="s">
        <v>35</v>
      </c>
      <c r="Q30" s="11"/>
      <c r="S30" s="13"/>
      <c r="Y30" s="13" t="s">
        <v>36</v>
      </c>
    </row>
    <row r="31" customFormat="false" ht="13.95" hidden="false" customHeight="true" outlineLevel="0" collapsed="false">
      <c r="A31" s="1" t="n">
        <v>29</v>
      </c>
      <c r="B31" s="2" t="n">
        <v>1998</v>
      </c>
      <c r="C31" s="2" t="n">
        <v>2000</v>
      </c>
      <c r="D31" s="9" t="s">
        <v>198</v>
      </c>
      <c r="E31" s="10" t="s">
        <v>199</v>
      </c>
      <c r="F31" s="3" t="s">
        <v>200</v>
      </c>
      <c r="G31" s="10" t="s">
        <v>68</v>
      </c>
      <c r="H31" s="11" t="s">
        <v>201</v>
      </c>
      <c r="I31" s="14" t="s">
        <v>202</v>
      </c>
      <c r="J31" s="12" t="s">
        <v>101</v>
      </c>
      <c r="M31" s="1" t="s">
        <v>203</v>
      </c>
      <c r="N31" s="1" t="n">
        <v>4</v>
      </c>
      <c r="O31" s="11" t="n">
        <v>7796</v>
      </c>
      <c r="P31" s="11" t="s">
        <v>35</v>
      </c>
      <c r="Q31" s="11"/>
      <c r="S31" s="13"/>
      <c r="Y31" s="13" t="s">
        <v>36</v>
      </c>
    </row>
    <row r="32" s="1" customFormat="true" ht="13.95" hidden="false" customHeight="true" outlineLevel="0" collapsed="false">
      <c r="A32" s="1" t="n">
        <v>30</v>
      </c>
      <c r="B32" s="2" t="n">
        <v>1998</v>
      </c>
      <c r="C32" s="2" t="n">
        <v>1998</v>
      </c>
      <c r="D32" s="9" t="s">
        <v>53</v>
      </c>
      <c r="E32" s="10" t="s">
        <v>204</v>
      </c>
      <c r="F32" s="15" t="s">
        <v>205</v>
      </c>
      <c r="G32" s="10" t="s">
        <v>206</v>
      </c>
      <c r="H32" s="11" t="s">
        <v>207</v>
      </c>
      <c r="I32" s="11" t="s">
        <v>208</v>
      </c>
      <c r="J32" s="12" t="s">
        <v>175</v>
      </c>
      <c r="M32" s="1" t="s">
        <v>203</v>
      </c>
      <c r="N32" s="1" t="n">
        <v>5</v>
      </c>
      <c r="O32" s="11" t="n">
        <v>12745</v>
      </c>
      <c r="P32" s="11" t="s">
        <v>44</v>
      </c>
      <c r="Q32" s="9" t="s">
        <v>209</v>
      </c>
      <c r="R32" s="9" t="s">
        <v>126</v>
      </c>
      <c r="U32" s="9" t="s">
        <v>210</v>
      </c>
      <c r="V32" s="9" t="s">
        <v>211</v>
      </c>
      <c r="Y32" s="13" t="s">
        <v>181</v>
      </c>
    </row>
    <row r="33" s="1" customFormat="true" ht="13.95" hidden="false" customHeight="true" outlineLevel="0" collapsed="false">
      <c r="A33" s="1" t="n">
        <v>31</v>
      </c>
      <c r="B33" s="2" t="n">
        <v>1998</v>
      </c>
      <c r="C33" s="2" t="n">
        <v>1999</v>
      </c>
      <c r="D33" s="9" t="s">
        <v>53</v>
      </c>
      <c r="E33" s="10" t="s">
        <v>212</v>
      </c>
      <c r="F33" s="3" t="s">
        <v>213</v>
      </c>
      <c r="G33" s="10" t="s">
        <v>122</v>
      </c>
      <c r="H33" s="11" t="s">
        <v>99</v>
      </c>
      <c r="I33" s="11" t="s">
        <v>214</v>
      </c>
      <c r="J33" s="12" t="s">
        <v>33</v>
      </c>
      <c r="O33" s="11" t="n">
        <v>2377</v>
      </c>
      <c r="P33" s="11" t="s">
        <v>44</v>
      </c>
      <c r="Q33" s="9" t="s">
        <v>209</v>
      </c>
      <c r="T33" s="9" t="s">
        <v>215</v>
      </c>
      <c r="Y33" s="13" t="s">
        <v>47</v>
      </c>
    </row>
    <row r="34" s="1" customFormat="true" ht="13.95" hidden="false" customHeight="true" outlineLevel="0" collapsed="false">
      <c r="A34" s="1" t="n">
        <v>32</v>
      </c>
      <c r="B34" s="2" t="n">
        <v>1998</v>
      </c>
      <c r="C34" s="2" t="n">
        <v>1999</v>
      </c>
      <c r="D34" s="9" t="s">
        <v>216</v>
      </c>
      <c r="E34" s="10" t="s">
        <v>217</v>
      </c>
      <c r="F34" s="3" t="s">
        <v>218</v>
      </c>
      <c r="G34" s="10" t="s">
        <v>219</v>
      </c>
      <c r="H34" s="11" t="s">
        <v>220</v>
      </c>
      <c r="I34" s="14" t="s">
        <v>221</v>
      </c>
      <c r="J34" s="3"/>
      <c r="M34" s="1" t="s">
        <v>222</v>
      </c>
      <c r="N34" s="1" t="n">
        <v>4</v>
      </c>
      <c r="O34" s="11" t="n">
        <v>1720</v>
      </c>
      <c r="P34" s="11" t="s">
        <v>44</v>
      </c>
      <c r="Q34" s="9" t="s">
        <v>223</v>
      </c>
      <c r="R34" s="9" t="s">
        <v>224</v>
      </c>
      <c r="U34" s="16"/>
      <c r="V34" s="16"/>
      <c r="W34" s="16"/>
      <c r="X34" s="16"/>
      <c r="Y34" s="13" t="s">
        <v>225</v>
      </c>
      <c r="Z34" s="17" t="s">
        <v>226</v>
      </c>
    </row>
    <row r="35" customFormat="false" ht="13.95" hidden="false" customHeight="true" outlineLevel="0" collapsed="false">
      <c r="A35" s="1" t="n">
        <v>33</v>
      </c>
      <c r="B35" s="2" t="n">
        <v>1999</v>
      </c>
      <c r="C35" s="2" t="n">
        <v>2001</v>
      </c>
      <c r="D35" s="9" t="s">
        <v>37</v>
      </c>
      <c r="E35" s="10" t="s">
        <v>227</v>
      </c>
      <c r="F35" s="3" t="s">
        <v>228</v>
      </c>
      <c r="G35" s="18" t="s">
        <v>50</v>
      </c>
      <c r="H35" s="19" t="s">
        <v>123</v>
      </c>
      <c r="I35" s="11" t="s">
        <v>229</v>
      </c>
      <c r="J35" s="12" t="s">
        <v>230</v>
      </c>
      <c r="M35" s="1" t="s">
        <v>193</v>
      </c>
      <c r="N35" s="1" t="n">
        <v>10</v>
      </c>
      <c r="O35" s="11" t="n">
        <v>27192</v>
      </c>
      <c r="P35" s="11" t="s">
        <v>35</v>
      </c>
      <c r="S35" s="13"/>
      <c r="Y35" s="13" t="s">
        <v>36</v>
      </c>
    </row>
    <row r="36" s="1" customFormat="true" ht="13.95" hidden="false" customHeight="true" outlineLevel="0" collapsed="false">
      <c r="A36" s="1" t="n">
        <v>34</v>
      </c>
      <c r="B36" s="2" t="n">
        <v>1999</v>
      </c>
      <c r="C36" s="2" t="n">
        <v>2001</v>
      </c>
      <c r="D36" s="9" t="s">
        <v>37</v>
      </c>
      <c r="E36" s="10" t="s">
        <v>231</v>
      </c>
      <c r="F36" s="3" t="s">
        <v>232</v>
      </c>
      <c r="G36" s="18" t="s">
        <v>233</v>
      </c>
      <c r="H36" s="20" t="s">
        <v>234</v>
      </c>
      <c r="I36" s="14" t="s">
        <v>235</v>
      </c>
      <c r="J36" s="12" t="s">
        <v>236</v>
      </c>
      <c r="M36" s="1" t="s">
        <v>43</v>
      </c>
      <c r="N36" s="1" t="n">
        <v>4</v>
      </c>
      <c r="O36" s="11" t="n">
        <v>14025</v>
      </c>
      <c r="P36" s="11" t="s">
        <v>44</v>
      </c>
      <c r="Q36" s="9" t="s">
        <v>237</v>
      </c>
      <c r="R36" s="9" t="s">
        <v>180</v>
      </c>
      <c r="Y36" s="13" t="s">
        <v>36</v>
      </c>
    </row>
    <row r="37" customFormat="false" ht="13.95" hidden="false" customHeight="true" outlineLevel="0" collapsed="false">
      <c r="A37" s="1" t="n">
        <v>35</v>
      </c>
      <c r="B37" s="2" t="n">
        <v>1999</v>
      </c>
      <c r="C37" s="2" t="n">
        <v>2001</v>
      </c>
      <c r="D37" s="9" t="s">
        <v>53</v>
      </c>
      <c r="E37" s="10" t="s">
        <v>238</v>
      </c>
      <c r="F37" s="3" t="s">
        <v>239</v>
      </c>
      <c r="G37" s="18" t="s">
        <v>240</v>
      </c>
      <c r="H37" s="19" t="s">
        <v>241</v>
      </c>
      <c r="I37" s="11" t="s">
        <v>242</v>
      </c>
      <c r="J37" s="12" t="s">
        <v>145</v>
      </c>
      <c r="M37" s="1" t="s">
        <v>243</v>
      </c>
      <c r="N37" s="1" t="n">
        <v>6</v>
      </c>
      <c r="O37" s="11" t="n">
        <v>457</v>
      </c>
      <c r="P37" s="11" t="s">
        <v>35</v>
      </c>
      <c r="Y37" s="13" t="s">
        <v>36</v>
      </c>
    </row>
    <row r="38" customFormat="false" ht="13.95" hidden="false" customHeight="true" outlineLevel="0" collapsed="false">
      <c r="A38" s="1" t="n">
        <v>36</v>
      </c>
      <c r="B38" s="2" t="n">
        <v>1999</v>
      </c>
      <c r="C38" s="2" t="n">
        <v>2001</v>
      </c>
      <c r="D38" s="9" t="s">
        <v>244</v>
      </c>
      <c r="E38" s="10" t="s">
        <v>245</v>
      </c>
      <c r="F38" s="3" t="s">
        <v>246</v>
      </c>
      <c r="G38" s="18" t="s">
        <v>247</v>
      </c>
      <c r="H38" s="19" t="s">
        <v>248</v>
      </c>
      <c r="I38" s="14" t="s">
        <v>235</v>
      </c>
      <c r="J38" s="12" t="s">
        <v>33</v>
      </c>
      <c r="K38" s="9"/>
      <c r="L38" s="9"/>
      <c r="M38" s="1" t="s">
        <v>249</v>
      </c>
      <c r="N38" s="1" t="n">
        <v>30</v>
      </c>
      <c r="O38" s="11" t="n">
        <v>1783</v>
      </c>
      <c r="P38" s="11" t="s">
        <v>35</v>
      </c>
      <c r="Y38" s="13" t="s">
        <v>36</v>
      </c>
    </row>
    <row r="39" customFormat="false" ht="13.95" hidden="false" customHeight="true" outlineLevel="0" collapsed="false">
      <c r="A39" s="1" t="n">
        <v>37</v>
      </c>
      <c r="B39" s="2" t="n">
        <v>1999</v>
      </c>
      <c r="C39" s="2" t="n">
        <v>2001</v>
      </c>
      <c r="D39" s="9" t="s">
        <v>53</v>
      </c>
      <c r="E39" s="10" t="s">
        <v>250</v>
      </c>
      <c r="F39" s="3" t="s">
        <v>251</v>
      </c>
      <c r="G39" s="18" t="s">
        <v>240</v>
      </c>
      <c r="H39" s="19" t="s">
        <v>252</v>
      </c>
      <c r="I39" s="11" t="s">
        <v>253</v>
      </c>
      <c r="J39" s="12" t="s">
        <v>145</v>
      </c>
      <c r="M39" s="1" t="s">
        <v>203</v>
      </c>
      <c r="N39" s="1" t="n">
        <v>6</v>
      </c>
      <c r="O39" s="11" t="n">
        <v>1219</v>
      </c>
      <c r="P39" s="11" t="s">
        <v>35</v>
      </c>
      <c r="Y39" s="13" t="s">
        <v>36</v>
      </c>
    </row>
    <row r="40" customFormat="false" ht="13.95" hidden="false" customHeight="true" outlineLevel="0" collapsed="false">
      <c r="A40" s="1" t="n">
        <v>38</v>
      </c>
      <c r="B40" s="2" t="n">
        <v>1999</v>
      </c>
      <c r="C40" s="2" t="n">
        <v>2000</v>
      </c>
      <c r="D40" s="9" t="s">
        <v>37</v>
      </c>
      <c r="E40" s="10" t="s">
        <v>254</v>
      </c>
      <c r="F40" s="3" t="s">
        <v>255</v>
      </c>
      <c r="G40" s="10" t="s">
        <v>50</v>
      </c>
      <c r="H40" s="11" t="s">
        <v>256</v>
      </c>
      <c r="I40" s="11" t="s">
        <v>257</v>
      </c>
      <c r="J40" s="3"/>
      <c r="M40" s="1" t="s">
        <v>176</v>
      </c>
      <c r="N40" s="1" t="n">
        <v>4</v>
      </c>
      <c r="O40" s="11" t="n">
        <v>9031</v>
      </c>
      <c r="P40" s="11" t="s">
        <v>35</v>
      </c>
      <c r="Q40" s="11"/>
      <c r="Y40" s="13" t="s">
        <v>36</v>
      </c>
    </row>
    <row r="41" s="1" customFormat="true" ht="13.95" hidden="false" customHeight="true" outlineLevel="0" collapsed="false">
      <c r="A41" s="1" t="n">
        <v>39</v>
      </c>
      <c r="B41" s="2" t="n">
        <v>1999</v>
      </c>
      <c r="C41" s="2" t="n">
        <v>2000</v>
      </c>
      <c r="D41" s="9" t="s">
        <v>53</v>
      </c>
      <c r="E41" s="10" t="s">
        <v>258</v>
      </c>
      <c r="F41" s="3" t="s">
        <v>259</v>
      </c>
      <c r="G41" s="10" t="s">
        <v>240</v>
      </c>
      <c r="H41" s="11" t="s">
        <v>260</v>
      </c>
      <c r="I41" s="11" t="s">
        <v>242</v>
      </c>
      <c r="J41" s="14" t="s">
        <v>145</v>
      </c>
      <c r="M41" s="1" t="s">
        <v>70</v>
      </c>
      <c r="N41" s="1" t="n">
        <v>3</v>
      </c>
      <c r="O41" s="11" t="n">
        <v>835</v>
      </c>
      <c r="P41" s="11" t="s">
        <v>44</v>
      </c>
      <c r="Q41" s="9" t="s">
        <v>261</v>
      </c>
      <c r="R41" s="9" t="s">
        <v>262</v>
      </c>
      <c r="Y41" s="13" t="s">
        <v>127</v>
      </c>
      <c r="AH41" s="8"/>
    </row>
    <row r="42" s="1" customFormat="true" ht="13.95" hidden="false" customHeight="true" outlineLevel="0" collapsed="false">
      <c r="A42" s="1" t="n">
        <v>40</v>
      </c>
      <c r="B42" s="2" t="n">
        <v>2000</v>
      </c>
      <c r="C42" s="2" t="n">
        <v>2001</v>
      </c>
      <c r="D42" s="9" t="s">
        <v>109</v>
      </c>
      <c r="E42" s="10" t="s">
        <v>263</v>
      </c>
      <c r="F42" s="3" t="s">
        <v>264</v>
      </c>
      <c r="G42" s="18" t="s">
        <v>265</v>
      </c>
      <c r="H42" s="20" t="s">
        <v>266</v>
      </c>
      <c r="I42" s="14" t="s">
        <v>267</v>
      </c>
      <c r="J42" s="12" t="s">
        <v>33</v>
      </c>
      <c r="K42" s="21" t="s">
        <v>79</v>
      </c>
      <c r="L42" s="9"/>
      <c r="M42" s="1" t="s">
        <v>268</v>
      </c>
      <c r="N42" s="1" t="n">
        <v>31</v>
      </c>
      <c r="O42" s="11" t="n">
        <v>43387</v>
      </c>
      <c r="P42" s="11" t="s">
        <v>44</v>
      </c>
      <c r="Q42" s="9" t="s">
        <v>269</v>
      </c>
      <c r="T42" s="9" t="s">
        <v>270</v>
      </c>
      <c r="Y42" s="13" t="s">
        <v>47</v>
      </c>
    </row>
    <row r="43" s="1" customFormat="true" ht="13.95" hidden="false" customHeight="true" outlineLevel="0" collapsed="false">
      <c r="A43" s="1" t="n">
        <v>41</v>
      </c>
      <c r="B43" s="2" t="n">
        <v>2000</v>
      </c>
      <c r="C43" s="2" t="n">
        <v>2001</v>
      </c>
      <c r="D43" s="9" t="s">
        <v>109</v>
      </c>
      <c r="E43" s="10" t="s">
        <v>271</v>
      </c>
      <c r="F43" s="3" t="s">
        <v>272</v>
      </c>
      <c r="G43" s="18" t="s">
        <v>273</v>
      </c>
      <c r="H43" s="20" t="s">
        <v>274</v>
      </c>
      <c r="I43" s="11" t="s">
        <v>275</v>
      </c>
      <c r="J43" s="12" t="s">
        <v>33</v>
      </c>
      <c r="K43" s="21" t="s">
        <v>79</v>
      </c>
      <c r="L43" s="9"/>
      <c r="M43" s="1" t="s">
        <v>79</v>
      </c>
      <c r="N43" s="1" t="n">
        <v>4</v>
      </c>
      <c r="O43" s="11" t="n">
        <v>1769</v>
      </c>
      <c r="P43" s="11" t="s">
        <v>44</v>
      </c>
      <c r="Q43" s="9" t="s">
        <v>269</v>
      </c>
      <c r="T43" s="9" t="s">
        <v>276</v>
      </c>
      <c r="Y43" s="13" t="s">
        <v>47</v>
      </c>
    </row>
    <row r="44" s="1" customFormat="true" ht="13.95" hidden="false" customHeight="true" outlineLevel="0" collapsed="false">
      <c r="A44" s="1" t="n">
        <v>42</v>
      </c>
      <c r="B44" s="2" t="n">
        <v>2000</v>
      </c>
      <c r="C44" s="2" t="n">
        <v>2001</v>
      </c>
      <c r="D44" s="9" t="s">
        <v>277</v>
      </c>
      <c r="E44" s="10" t="s">
        <v>278</v>
      </c>
      <c r="F44" s="3" t="s">
        <v>279</v>
      </c>
      <c r="G44" s="18" t="s">
        <v>280</v>
      </c>
      <c r="H44" s="20" t="s">
        <v>167</v>
      </c>
      <c r="I44" s="11" t="s">
        <v>281</v>
      </c>
      <c r="J44" s="12" t="s">
        <v>33</v>
      </c>
      <c r="K44" s="9"/>
      <c r="L44" s="9"/>
      <c r="M44" s="1" t="s">
        <v>79</v>
      </c>
      <c r="N44" s="1" t="n">
        <v>2</v>
      </c>
      <c r="O44" s="11" t="n">
        <v>808</v>
      </c>
      <c r="P44" s="11" t="s">
        <v>44</v>
      </c>
      <c r="Q44" s="9" t="s">
        <v>269</v>
      </c>
      <c r="T44" s="9" t="s">
        <v>282</v>
      </c>
      <c r="Y44" s="13" t="s">
        <v>36</v>
      </c>
    </row>
    <row r="45" customFormat="false" ht="13.95" hidden="false" customHeight="true" outlineLevel="0" collapsed="false">
      <c r="A45" s="1" t="n">
        <v>43</v>
      </c>
      <c r="B45" s="2" t="n">
        <v>2000</v>
      </c>
      <c r="C45" s="2" t="n">
        <v>2003</v>
      </c>
      <c r="D45" s="9" t="s">
        <v>37</v>
      </c>
      <c r="E45" s="10" t="s">
        <v>283</v>
      </c>
      <c r="F45" s="3" t="s">
        <v>284</v>
      </c>
      <c r="G45" s="18" t="s">
        <v>50</v>
      </c>
      <c r="H45" s="19" t="s">
        <v>248</v>
      </c>
      <c r="I45" s="11" t="s">
        <v>285</v>
      </c>
      <c r="J45" s="12" t="s">
        <v>286</v>
      </c>
      <c r="K45" s="9"/>
      <c r="L45" s="9"/>
      <c r="M45" s="1" t="s">
        <v>74</v>
      </c>
      <c r="N45" s="1" t="n">
        <v>38</v>
      </c>
      <c r="O45" s="11" t="n">
        <v>6465</v>
      </c>
      <c r="P45" s="11" t="s">
        <v>35</v>
      </c>
      <c r="Q45" s="11"/>
      <c r="R45" s="11"/>
      <c r="Y45" s="13" t="s">
        <v>36</v>
      </c>
    </row>
    <row r="46" customFormat="false" ht="13.95" hidden="false" customHeight="true" outlineLevel="0" collapsed="false">
      <c r="A46" s="1" t="n">
        <v>44</v>
      </c>
      <c r="B46" s="2" t="n">
        <v>2000</v>
      </c>
      <c r="C46" s="2" t="n">
        <v>2000</v>
      </c>
      <c r="D46" s="9" t="s">
        <v>287</v>
      </c>
      <c r="E46" s="10" t="s">
        <v>288</v>
      </c>
      <c r="F46" s="3" t="s">
        <v>289</v>
      </c>
      <c r="G46" s="18" t="s">
        <v>106</v>
      </c>
      <c r="H46" s="19" t="s">
        <v>290</v>
      </c>
      <c r="I46" s="11" t="s">
        <v>291</v>
      </c>
      <c r="J46" s="12" t="s">
        <v>292</v>
      </c>
      <c r="K46" s="1" t="s">
        <v>74</v>
      </c>
      <c r="M46" s="1" t="s">
        <v>293</v>
      </c>
      <c r="N46" s="1" t="n">
        <v>200</v>
      </c>
      <c r="O46" s="11" t="n">
        <v>163767</v>
      </c>
      <c r="P46" s="11" t="s">
        <v>35</v>
      </c>
      <c r="Q46" s="11"/>
      <c r="R46" s="11"/>
      <c r="Y46" s="13" t="s">
        <v>36</v>
      </c>
    </row>
    <row r="47" customFormat="false" ht="13.95" hidden="false" customHeight="true" outlineLevel="0" collapsed="false">
      <c r="A47" s="1" t="n">
        <v>45</v>
      </c>
      <c r="B47" s="2" t="n">
        <v>2000</v>
      </c>
      <c r="C47" s="2" t="n">
        <v>2000</v>
      </c>
      <c r="D47" s="9" t="s">
        <v>294</v>
      </c>
      <c r="E47" s="10" t="s">
        <v>295</v>
      </c>
      <c r="F47" s="3" t="s">
        <v>296</v>
      </c>
      <c r="G47" s="10" t="s">
        <v>297</v>
      </c>
      <c r="H47" s="11" t="s">
        <v>123</v>
      </c>
      <c r="I47" s="14" t="s">
        <v>298</v>
      </c>
      <c r="J47" s="12" t="s">
        <v>64</v>
      </c>
      <c r="K47" s="9"/>
      <c r="L47" s="9"/>
      <c r="M47" s="1" t="s">
        <v>249</v>
      </c>
      <c r="N47" s="1" t="n">
        <v>10</v>
      </c>
      <c r="O47" s="11" t="n">
        <v>5647</v>
      </c>
      <c r="P47" s="11" t="s">
        <v>35</v>
      </c>
      <c r="Q47" s="11"/>
      <c r="R47" s="11"/>
      <c r="T47" s="11"/>
      <c r="Y47" s="13" t="s">
        <v>36</v>
      </c>
    </row>
    <row r="48" customFormat="false" ht="13.95" hidden="false" customHeight="true" outlineLevel="0" collapsed="false">
      <c r="A48" s="1" t="n">
        <v>46</v>
      </c>
      <c r="B48" s="2" t="n">
        <v>2000</v>
      </c>
      <c r="C48" s="2" t="n">
        <v>2000</v>
      </c>
      <c r="D48" s="9" t="s">
        <v>53</v>
      </c>
      <c r="E48" s="10" t="s">
        <v>299</v>
      </c>
      <c r="F48" s="3" t="s">
        <v>300</v>
      </c>
      <c r="G48" s="10" t="s">
        <v>131</v>
      </c>
      <c r="H48" s="11" t="s">
        <v>123</v>
      </c>
      <c r="I48" s="11" t="s">
        <v>301</v>
      </c>
      <c r="J48" s="12" t="s">
        <v>64</v>
      </c>
      <c r="K48" s="21" t="s">
        <v>79</v>
      </c>
      <c r="L48" s="9"/>
      <c r="M48" s="1" t="s">
        <v>102</v>
      </c>
      <c r="N48" s="1" t="n">
        <v>24</v>
      </c>
      <c r="O48" s="11" t="n">
        <v>73285</v>
      </c>
      <c r="P48" s="11" t="s">
        <v>35</v>
      </c>
      <c r="Q48" s="11"/>
      <c r="R48" s="11"/>
      <c r="T48" s="11"/>
      <c r="Y48" s="13" t="s">
        <v>36</v>
      </c>
    </row>
    <row r="49" s="1" customFormat="true" ht="13.95" hidden="false" customHeight="true" outlineLevel="0" collapsed="false">
      <c r="A49" s="1" t="n">
        <v>47</v>
      </c>
      <c r="B49" s="2" t="n">
        <v>2001</v>
      </c>
      <c r="C49" s="2" t="n">
        <v>2001</v>
      </c>
      <c r="D49" s="9" t="s">
        <v>216</v>
      </c>
      <c r="E49" s="10" t="s">
        <v>302</v>
      </c>
      <c r="F49" s="3" t="s">
        <v>303</v>
      </c>
      <c r="G49" s="18" t="s">
        <v>219</v>
      </c>
      <c r="H49" s="20" t="s">
        <v>123</v>
      </c>
      <c r="I49" s="14" t="s">
        <v>304</v>
      </c>
      <c r="J49" s="12" t="s">
        <v>33</v>
      </c>
      <c r="K49" s="9"/>
      <c r="L49" s="9"/>
      <c r="M49" s="1" t="s">
        <v>305</v>
      </c>
      <c r="N49" s="1" t="n">
        <v>9</v>
      </c>
      <c r="O49" s="11" t="n">
        <v>5931</v>
      </c>
      <c r="P49" s="11" t="s">
        <v>44</v>
      </c>
      <c r="Q49" s="9" t="s">
        <v>306</v>
      </c>
      <c r="R49" s="9" t="s">
        <v>224</v>
      </c>
      <c r="U49" s="16"/>
      <c r="V49" s="16"/>
      <c r="W49" s="16"/>
      <c r="X49" s="16"/>
      <c r="Y49" s="13" t="s">
        <v>225</v>
      </c>
      <c r="Z49" s="17" t="s">
        <v>226</v>
      </c>
    </row>
    <row r="50" customFormat="false" ht="13.95" hidden="false" customHeight="true" outlineLevel="0" collapsed="false">
      <c r="A50" s="1" t="n">
        <v>48</v>
      </c>
      <c r="B50" s="2" t="n">
        <v>2001</v>
      </c>
      <c r="C50" s="2" t="n">
        <v>2002</v>
      </c>
      <c r="D50" s="9" t="s">
        <v>307</v>
      </c>
      <c r="E50" s="10" t="s">
        <v>308</v>
      </c>
      <c r="F50" s="3" t="s">
        <v>309</v>
      </c>
      <c r="G50" s="18" t="s">
        <v>310</v>
      </c>
      <c r="H50" s="19" t="s">
        <v>41</v>
      </c>
      <c r="I50" s="14" t="s">
        <v>311</v>
      </c>
      <c r="J50" s="12" t="s">
        <v>33</v>
      </c>
      <c r="K50" s="21" t="s">
        <v>79</v>
      </c>
      <c r="L50" s="9"/>
      <c r="M50" s="1" t="s">
        <v>187</v>
      </c>
      <c r="N50" s="1" t="n">
        <v>25</v>
      </c>
      <c r="O50" s="11" t="n">
        <v>11992</v>
      </c>
      <c r="P50" s="11" t="s">
        <v>35</v>
      </c>
      <c r="Q50" s="11"/>
      <c r="R50" s="11"/>
      <c r="Y50" s="13" t="s">
        <v>36</v>
      </c>
      <c r="Z50" s="1" t="s">
        <v>128</v>
      </c>
    </row>
    <row r="51" customFormat="false" ht="13.95" hidden="false" customHeight="true" outlineLevel="0" collapsed="false">
      <c r="A51" s="1" t="n">
        <v>49</v>
      </c>
      <c r="B51" s="2" t="n">
        <v>2001</v>
      </c>
      <c r="C51" s="2" t="n">
        <v>2002</v>
      </c>
      <c r="D51" s="9" t="s">
        <v>37</v>
      </c>
      <c r="E51" s="10" t="s">
        <v>312</v>
      </c>
      <c r="F51" s="3" t="s">
        <v>313</v>
      </c>
      <c r="G51" s="18" t="s">
        <v>314</v>
      </c>
      <c r="H51" s="19" t="s">
        <v>41</v>
      </c>
      <c r="I51" s="14" t="s">
        <v>315</v>
      </c>
      <c r="J51" s="12" t="s">
        <v>33</v>
      </c>
      <c r="K51" s="21" t="s">
        <v>74</v>
      </c>
      <c r="L51" s="9"/>
      <c r="M51" s="1" t="s">
        <v>316</v>
      </c>
      <c r="N51" s="1" t="n">
        <v>14</v>
      </c>
      <c r="O51" s="11" t="n">
        <v>5780</v>
      </c>
      <c r="P51" s="11" t="s">
        <v>35</v>
      </c>
      <c r="Q51" s="11"/>
      <c r="R51" s="11"/>
      <c r="Y51" s="13" t="s">
        <v>36</v>
      </c>
      <c r="Z51" s="1" t="s">
        <v>128</v>
      </c>
    </row>
    <row r="52" customFormat="false" ht="13.95" hidden="false" customHeight="true" outlineLevel="0" collapsed="false">
      <c r="A52" s="1" t="n">
        <v>50</v>
      </c>
      <c r="B52" s="2" t="n">
        <v>2001</v>
      </c>
      <c r="C52" s="2" t="n">
        <v>2002</v>
      </c>
      <c r="D52" s="9" t="s">
        <v>153</v>
      </c>
      <c r="E52" s="10" t="s">
        <v>317</v>
      </c>
      <c r="F52" s="3" t="s">
        <v>318</v>
      </c>
      <c r="G52" s="18" t="s">
        <v>319</v>
      </c>
      <c r="H52" s="19" t="s">
        <v>320</v>
      </c>
      <c r="I52" s="11" t="s">
        <v>321</v>
      </c>
      <c r="J52" s="12" t="s">
        <v>64</v>
      </c>
      <c r="K52" s="9"/>
      <c r="L52" s="9"/>
      <c r="M52" s="1" t="s">
        <v>203</v>
      </c>
      <c r="N52" s="1" t="n">
        <v>88</v>
      </c>
      <c r="O52" s="11" t="n">
        <v>7374</v>
      </c>
      <c r="P52" s="11" t="s">
        <v>35</v>
      </c>
      <c r="Q52" s="11"/>
      <c r="R52" s="11"/>
      <c r="Y52" s="13" t="s">
        <v>36</v>
      </c>
    </row>
    <row r="53" s="1" customFormat="true" ht="13.95" hidden="false" customHeight="true" outlineLevel="0" collapsed="false">
      <c r="A53" s="1" t="n">
        <v>51</v>
      </c>
      <c r="B53" s="2" t="n">
        <v>2001</v>
      </c>
      <c r="C53" s="2" t="n">
        <v>2002</v>
      </c>
      <c r="D53" s="9" t="s">
        <v>109</v>
      </c>
      <c r="E53" s="10" t="s">
        <v>322</v>
      </c>
      <c r="F53" s="3" t="s">
        <v>323</v>
      </c>
      <c r="G53" s="18" t="s">
        <v>112</v>
      </c>
      <c r="H53" s="20" t="s">
        <v>123</v>
      </c>
      <c r="I53" s="14" t="s">
        <v>324</v>
      </c>
      <c r="J53" s="12" t="s">
        <v>325</v>
      </c>
      <c r="K53" s="21" t="s">
        <v>79</v>
      </c>
      <c r="L53" s="9"/>
      <c r="M53" s="1" t="s">
        <v>326</v>
      </c>
      <c r="N53" s="1" t="n">
        <v>11</v>
      </c>
      <c r="O53" s="11" t="n">
        <v>2973</v>
      </c>
      <c r="P53" s="11" t="s">
        <v>44</v>
      </c>
      <c r="Q53" s="9" t="s">
        <v>327</v>
      </c>
      <c r="R53" s="9" t="s">
        <v>126</v>
      </c>
      <c r="U53" s="9" t="s">
        <v>328</v>
      </c>
      <c r="V53" s="9" t="s">
        <v>329</v>
      </c>
      <c r="W53" s="9"/>
      <c r="X53" s="9"/>
      <c r="Y53" s="13" t="s">
        <v>36</v>
      </c>
    </row>
    <row r="54" customFormat="false" ht="13.95" hidden="false" customHeight="true" outlineLevel="0" collapsed="false">
      <c r="A54" s="1" t="n">
        <v>52</v>
      </c>
      <c r="B54" s="2" t="n">
        <v>2001</v>
      </c>
      <c r="C54" s="2" t="n">
        <v>2002</v>
      </c>
      <c r="D54" s="9" t="s">
        <v>330</v>
      </c>
      <c r="E54" s="10" t="s">
        <v>331</v>
      </c>
      <c r="F54" s="3" t="s">
        <v>332</v>
      </c>
      <c r="G54" s="18" t="s">
        <v>333</v>
      </c>
      <c r="H54" s="19" t="s">
        <v>334</v>
      </c>
      <c r="I54" s="11" t="s">
        <v>335</v>
      </c>
      <c r="J54" s="12" t="s">
        <v>140</v>
      </c>
      <c r="K54" s="1" t="s">
        <v>222</v>
      </c>
      <c r="M54" s="1" t="s">
        <v>176</v>
      </c>
      <c r="N54" s="1" t="n">
        <v>5</v>
      </c>
      <c r="O54" s="11" t="n">
        <v>2347</v>
      </c>
      <c r="P54" s="11" t="s">
        <v>35</v>
      </c>
      <c r="Q54" s="11"/>
      <c r="R54" s="11"/>
      <c r="S54" s="13"/>
      <c r="Y54" s="13" t="s">
        <v>36</v>
      </c>
    </row>
    <row r="55" customFormat="false" ht="13.95" hidden="false" customHeight="true" outlineLevel="0" collapsed="false">
      <c r="A55" s="1" t="n">
        <v>53</v>
      </c>
      <c r="B55" s="2" t="n">
        <v>2002</v>
      </c>
      <c r="C55" s="2" t="n">
        <v>2003</v>
      </c>
      <c r="D55" s="9" t="s">
        <v>93</v>
      </c>
      <c r="E55" s="10" t="s">
        <v>336</v>
      </c>
      <c r="F55" s="15" t="s">
        <v>337</v>
      </c>
      <c r="G55" s="18" t="s">
        <v>50</v>
      </c>
      <c r="H55" s="19" t="s">
        <v>31</v>
      </c>
      <c r="I55" s="11" t="s">
        <v>338</v>
      </c>
      <c r="J55" s="12" t="s">
        <v>292</v>
      </c>
      <c r="K55" s="21" t="s">
        <v>74</v>
      </c>
      <c r="L55" s="9"/>
      <c r="M55" s="1" t="s">
        <v>102</v>
      </c>
      <c r="N55" s="1" t="n">
        <v>200</v>
      </c>
      <c r="O55" s="11" t="n">
        <v>79362</v>
      </c>
      <c r="P55" s="11" t="s">
        <v>35</v>
      </c>
      <c r="Q55" s="11"/>
      <c r="R55" s="11"/>
      <c r="S55" s="13"/>
      <c r="Y55" s="13" t="s">
        <v>36</v>
      </c>
    </row>
    <row r="56" customFormat="false" ht="13.95" hidden="false" customHeight="true" outlineLevel="0" collapsed="false">
      <c r="A56" s="1" t="n">
        <v>54</v>
      </c>
      <c r="B56" s="2" t="n">
        <v>2002</v>
      </c>
      <c r="C56" s="2" t="n">
        <v>2003</v>
      </c>
      <c r="D56" s="9" t="s">
        <v>37</v>
      </c>
      <c r="E56" s="10" t="s">
        <v>339</v>
      </c>
      <c r="F56" s="3" t="s">
        <v>340</v>
      </c>
      <c r="G56" s="18" t="s">
        <v>68</v>
      </c>
      <c r="H56" s="19" t="s">
        <v>341</v>
      </c>
      <c r="I56" s="14" t="s">
        <v>342</v>
      </c>
      <c r="J56" s="12" t="s">
        <v>175</v>
      </c>
      <c r="K56" s="21" t="s">
        <v>316</v>
      </c>
      <c r="L56" s="9"/>
      <c r="M56" s="1" t="s">
        <v>59</v>
      </c>
      <c r="N56" s="1" t="n">
        <v>9</v>
      </c>
      <c r="O56" s="11" t="n">
        <v>12535</v>
      </c>
      <c r="P56" s="11" t="s">
        <v>35</v>
      </c>
      <c r="Q56" s="11"/>
      <c r="R56" s="11"/>
      <c r="S56" s="13"/>
      <c r="Y56" s="13" t="s">
        <v>36</v>
      </c>
      <c r="Z56" s="1" t="s">
        <v>128</v>
      </c>
    </row>
    <row r="57" customFormat="false" ht="13.95" hidden="false" customHeight="true" outlineLevel="0" collapsed="false">
      <c r="A57" s="1" t="n">
        <v>55</v>
      </c>
      <c r="B57" s="2" t="n">
        <v>2002</v>
      </c>
      <c r="C57" s="2" t="n">
        <v>2003</v>
      </c>
      <c r="D57" s="9" t="s">
        <v>343</v>
      </c>
      <c r="E57" s="10" t="s">
        <v>344</v>
      </c>
      <c r="F57" s="3" t="s">
        <v>345</v>
      </c>
      <c r="G57" s="18" t="s">
        <v>346</v>
      </c>
      <c r="H57" s="19" t="s">
        <v>347</v>
      </c>
      <c r="I57" s="11" t="s">
        <v>348</v>
      </c>
      <c r="J57" s="12"/>
      <c r="K57" s="9"/>
      <c r="L57" s="9"/>
      <c r="M57" s="1" t="s">
        <v>349</v>
      </c>
      <c r="N57" s="1" t="n">
        <v>5</v>
      </c>
      <c r="O57" s="11" t="n">
        <v>2921</v>
      </c>
      <c r="P57" s="11" t="s">
        <v>35</v>
      </c>
      <c r="Q57" s="11"/>
      <c r="R57" s="11"/>
      <c r="S57" s="13"/>
      <c r="Y57" s="13" t="s">
        <v>36</v>
      </c>
      <c r="Z57" s="1" t="s">
        <v>128</v>
      </c>
    </row>
    <row r="58" customFormat="false" ht="13.95" hidden="false" customHeight="true" outlineLevel="0" collapsed="false">
      <c r="A58" s="1" t="n">
        <v>56</v>
      </c>
      <c r="B58" s="2" t="n">
        <v>2002</v>
      </c>
      <c r="C58" s="2" t="n">
        <v>2003</v>
      </c>
      <c r="D58" s="9" t="s">
        <v>350</v>
      </c>
      <c r="E58" s="10" t="s">
        <v>351</v>
      </c>
      <c r="F58" s="3" t="s">
        <v>352</v>
      </c>
      <c r="G58" s="18" t="s">
        <v>353</v>
      </c>
      <c r="H58" s="19" t="s">
        <v>99</v>
      </c>
      <c r="I58" s="14" t="s">
        <v>354</v>
      </c>
      <c r="J58" s="12" t="s">
        <v>33</v>
      </c>
      <c r="K58" s="21" t="s">
        <v>355</v>
      </c>
      <c r="L58" s="9"/>
      <c r="M58" s="1" t="s">
        <v>193</v>
      </c>
      <c r="N58" s="1" t="n">
        <v>10</v>
      </c>
      <c r="O58" s="11" t="n">
        <v>2465</v>
      </c>
      <c r="P58" s="11" t="s">
        <v>35</v>
      </c>
      <c r="Q58" s="11"/>
      <c r="R58" s="11"/>
      <c r="S58" s="13"/>
      <c r="Y58" s="13" t="s">
        <v>36</v>
      </c>
      <c r="Z58" s="1" t="s">
        <v>128</v>
      </c>
    </row>
    <row r="59" customFormat="false" ht="13.95" hidden="false" customHeight="true" outlineLevel="0" collapsed="false">
      <c r="A59" s="1" t="n">
        <v>57</v>
      </c>
      <c r="B59" s="2" t="n">
        <v>2002</v>
      </c>
      <c r="C59" s="2" t="n">
        <v>2002</v>
      </c>
      <c r="D59" s="9" t="s">
        <v>356</v>
      </c>
      <c r="E59" s="10" t="s">
        <v>357</v>
      </c>
      <c r="F59" s="3" t="s">
        <v>358</v>
      </c>
      <c r="G59" s="18" t="s">
        <v>359</v>
      </c>
      <c r="H59" s="19" t="s">
        <v>360</v>
      </c>
      <c r="I59" s="12" t="s">
        <v>361</v>
      </c>
      <c r="J59" s="12" t="s">
        <v>64</v>
      </c>
      <c r="K59" s="1" t="s">
        <v>79</v>
      </c>
      <c r="M59" s="1" t="s">
        <v>52</v>
      </c>
      <c r="N59" s="1" t="n">
        <v>29</v>
      </c>
      <c r="O59" s="11" t="n">
        <v>22344</v>
      </c>
      <c r="P59" s="11" t="s">
        <v>35</v>
      </c>
      <c r="Q59" s="11"/>
      <c r="R59" s="11"/>
      <c r="S59" s="13"/>
      <c r="Y59" s="13" t="s">
        <v>36</v>
      </c>
    </row>
    <row r="60" customFormat="false" ht="13.95" hidden="false" customHeight="true" outlineLevel="0" collapsed="false">
      <c r="A60" s="1" t="n">
        <v>58</v>
      </c>
      <c r="B60" s="2" t="n">
        <v>2003</v>
      </c>
      <c r="C60" s="2" t="n">
        <v>2003</v>
      </c>
      <c r="D60" s="9" t="s">
        <v>37</v>
      </c>
      <c r="E60" s="10" t="s">
        <v>362</v>
      </c>
      <c r="F60" s="3" t="s">
        <v>363</v>
      </c>
      <c r="G60" s="18" t="s">
        <v>172</v>
      </c>
      <c r="H60" s="20" t="s">
        <v>364</v>
      </c>
      <c r="I60" s="11" t="s">
        <v>42</v>
      </c>
      <c r="J60" s="12" t="s">
        <v>33</v>
      </c>
      <c r="K60" s="9"/>
      <c r="L60" s="9"/>
      <c r="M60" s="1" t="s">
        <v>74</v>
      </c>
      <c r="N60" s="1" t="n">
        <v>4</v>
      </c>
      <c r="O60" s="11" t="n">
        <v>1370</v>
      </c>
      <c r="P60" s="11" t="s">
        <v>44</v>
      </c>
      <c r="Q60" s="9" t="s">
        <v>365</v>
      </c>
      <c r="S60" s="9" t="s">
        <v>81</v>
      </c>
      <c r="U60" s="9" t="s">
        <v>366</v>
      </c>
      <c r="V60" s="9" t="s">
        <v>367</v>
      </c>
      <c r="W60" s="9"/>
      <c r="X60" s="9"/>
      <c r="Y60" s="13" t="s">
        <v>127</v>
      </c>
    </row>
    <row r="61" customFormat="false" ht="13.95" hidden="false" customHeight="true" outlineLevel="0" collapsed="false">
      <c r="A61" s="1" t="n">
        <v>59</v>
      </c>
      <c r="B61" s="2" t="n">
        <v>2003</v>
      </c>
      <c r="C61" s="2" t="n">
        <v>2007</v>
      </c>
      <c r="D61" s="9" t="s">
        <v>135</v>
      </c>
      <c r="E61" s="10" t="s">
        <v>368</v>
      </c>
      <c r="F61" s="3" t="s">
        <v>369</v>
      </c>
      <c r="G61" s="18" t="s">
        <v>297</v>
      </c>
      <c r="H61" s="19" t="s">
        <v>51</v>
      </c>
      <c r="I61" s="14" t="s">
        <v>370</v>
      </c>
      <c r="J61" s="12" t="s">
        <v>325</v>
      </c>
      <c r="K61" s="9"/>
      <c r="L61" s="9"/>
      <c r="M61" s="1" t="s">
        <v>59</v>
      </c>
      <c r="N61" s="1" t="n">
        <v>2</v>
      </c>
      <c r="O61" s="11" t="n">
        <v>29</v>
      </c>
      <c r="P61" s="11" t="s">
        <v>35</v>
      </c>
      <c r="Q61" s="11"/>
      <c r="R61" s="11"/>
      <c r="Y61" s="13" t="s">
        <v>36</v>
      </c>
      <c r="Z61" s="1" t="s">
        <v>128</v>
      </c>
    </row>
    <row r="62" customFormat="false" ht="13.95" hidden="false" customHeight="true" outlineLevel="0" collapsed="false">
      <c r="A62" s="1" t="n">
        <v>60</v>
      </c>
      <c r="B62" s="2" t="n">
        <v>2004</v>
      </c>
      <c r="C62" s="2" t="n">
        <v>2004</v>
      </c>
      <c r="D62" s="9" t="s">
        <v>93</v>
      </c>
      <c r="E62" s="10" t="s">
        <v>371</v>
      </c>
      <c r="F62" s="3" t="s">
        <v>372</v>
      </c>
      <c r="G62" s="18" t="s">
        <v>50</v>
      </c>
      <c r="H62" s="19" t="s">
        <v>373</v>
      </c>
      <c r="I62" s="11" t="s">
        <v>374</v>
      </c>
      <c r="J62" s="12" t="s">
        <v>64</v>
      </c>
      <c r="M62" s="1" t="s">
        <v>102</v>
      </c>
      <c r="N62" s="1" t="n">
        <v>227</v>
      </c>
      <c r="O62" s="11" t="n">
        <v>91660</v>
      </c>
      <c r="P62" s="11" t="s">
        <v>35</v>
      </c>
      <c r="Q62" s="11"/>
      <c r="R62" s="11"/>
      <c r="Y62" s="13" t="s">
        <v>36</v>
      </c>
    </row>
    <row r="63" customFormat="false" ht="13.95" hidden="false" customHeight="true" outlineLevel="0" collapsed="false">
      <c r="A63" s="1" t="n">
        <v>61</v>
      </c>
      <c r="B63" s="2" t="n">
        <v>2004</v>
      </c>
      <c r="C63" s="2" t="n">
        <v>2004</v>
      </c>
      <c r="D63" s="9" t="s">
        <v>375</v>
      </c>
      <c r="E63" s="3" t="n">
        <v>2046</v>
      </c>
      <c r="F63" s="3" t="n">
        <v>2046</v>
      </c>
      <c r="G63" s="18" t="s">
        <v>131</v>
      </c>
      <c r="H63" s="19" t="s">
        <v>376</v>
      </c>
      <c r="I63" s="19" t="s">
        <v>377</v>
      </c>
      <c r="J63" s="12" t="s">
        <v>64</v>
      </c>
      <c r="K63" s="9"/>
      <c r="L63" s="9"/>
      <c r="M63" s="1" t="s">
        <v>203</v>
      </c>
      <c r="N63" s="1" t="n">
        <v>103</v>
      </c>
      <c r="O63" s="22" t="n">
        <v>47015</v>
      </c>
      <c r="P63" s="11" t="s">
        <v>35</v>
      </c>
      <c r="Q63" s="22"/>
      <c r="R63" s="22"/>
      <c r="Y63" s="13" t="s">
        <v>36</v>
      </c>
    </row>
    <row r="64" customFormat="false" ht="13.95" hidden="false" customHeight="true" outlineLevel="0" collapsed="false">
      <c r="A64" s="1" t="n">
        <v>62</v>
      </c>
      <c r="B64" s="2" t="n">
        <v>2004</v>
      </c>
      <c r="C64" s="2" t="n">
        <v>2005</v>
      </c>
      <c r="D64" s="9" t="s">
        <v>93</v>
      </c>
      <c r="E64" s="10" t="s">
        <v>378</v>
      </c>
      <c r="F64" s="3" t="s">
        <v>379</v>
      </c>
      <c r="G64" s="18" t="s">
        <v>319</v>
      </c>
      <c r="H64" s="19" t="s">
        <v>380</v>
      </c>
      <c r="I64" s="19" t="s">
        <v>381</v>
      </c>
      <c r="J64" s="12" t="s">
        <v>230</v>
      </c>
      <c r="K64" s="9"/>
      <c r="L64" s="9"/>
      <c r="M64" s="1" t="s">
        <v>193</v>
      </c>
      <c r="N64" s="1" t="n">
        <v>84</v>
      </c>
      <c r="O64" s="11" t="n">
        <v>29577</v>
      </c>
      <c r="P64" s="11" t="s">
        <v>35</v>
      </c>
      <c r="Q64" s="11"/>
      <c r="R64" s="11"/>
      <c r="Y64" s="13" t="s">
        <v>36</v>
      </c>
    </row>
    <row r="65" customFormat="false" ht="13.95" hidden="false" customHeight="true" outlineLevel="0" collapsed="false">
      <c r="A65" s="1" t="n">
        <v>63</v>
      </c>
      <c r="B65" s="2" t="n">
        <v>2004</v>
      </c>
      <c r="C65" s="2" t="n">
        <v>2005</v>
      </c>
      <c r="D65" s="9" t="s">
        <v>135</v>
      </c>
      <c r="E65" s="10" t="s">
        <v>382</v>
      </c>
      <c r="F65" s="3" t="s">
        <v>383</v>
      </c>
      <c r="G65" s="18" t="s">
        <v>384</v>
      </c>
      <c r="H65" s="19" t="s">
        <v>41</v>
      </c>
      <c r="I65" s="11" t="s">
        <v>385</v>
      </c>
      <c r="J65" s="12" t="s">
        <v>101</v>
      </c>
      <c r="K65" s="9"/>
      <c r="L65" s="9"/>
      <c r="M65" s="1" t="s">
        <v>74</v>
      </c>
      <c r="N65" s="1" t="n">
        <v>4</v>
      </c>
      <c r="O65" s="11" t="n">
        <v>265</v>
      </c>
      <c r="P65" s="11" t="s">
        <v>35</v>
      </c>
      <c r="Q65" s="11"/>
      <c r="R65" s="11"/>
      <c r="Y65" s="13" t="s">
        <v>36</v>
      </c>
      <c r="Z65" s="1" t="s">
        <v>128</v>
      </c>
    </row>
    <row r="66" customFormat="false" ht="13.95" hidden="false" customHeight="true" outlineLevel="0" collapsed="false">
      <c r="A66" s="1" t="n">
        <v>64</v>
      </c>
      <c r="B66" s="2" t="n">
        <v>2004</v>
      </c>
      <c r="C66" s="2" t="n">
        <v>2006</v>
      </c>
      <c r="D66" s="9" t="s">
        <v>93</v>
      </c>
      <c r="E66" s="10" t="s">
        <v>386</v>
      </c>
      <c r="F66" s="3" t="s">
        <v>387</v>
      </c>
      <c r="G66" s="18" t="s">
        <v>388</v>
      </c>
      <c r="H66" s="19" t="s">
        <v>89</v>
      </c>
      <c r="I66" s="11" t="s">
        <v>389</v>
      </c>
      <c r="J66" s="12" t="s">
        <v>33</v>
      </c>
      <c r="K66" s="9"/>
      <c r="L66" s="9"/>
      <c r="M66" s="1" t="s">
        <v>390</v>
      </c>
      <c r="N66" s="1" t="n">
        <v>10</v>
      </c>
      <c r="O66" s="11" t="n">
        <v>5406</v>
      </c>
      <c r="P66" s="11" t="s">
        <v>35</v>
      </c>
      <c r="Q66" s="11"/>
      <c r="R66" s="11"/>
      <c r="Y66" s="13" t="s">
        <v>36</v>
      </c>
    </row>
    <row r="67" customFormat="false" ht="13.95" hidden="false" customHeight="true" outlineLevel="0" collapsed="false">
      <c r="A67" s="1" t="n">
        <v>65</v>
      </c>
      <c r="B67" s="2" t="n">
        <v>2005</v>
      </c>
      <c r="C67" s="2" t="n">
        <v>2005</v>
      </c>
      <c r="D67" s="9" t="s">
        <v>391</v>
      </c>
      <c r="E67" s="10" t="s">
        <v>392</v>
      </c>
      <c r="F67" s="3" t="s">
        <v>393</v>
      </c>
      <c r="G67" s="18" t="s">
        <v>394</v>
      </c>
      <c r="H67" s="19" t="s">
        <v>31</v>
      </c>
      <c r="I67" s="19" t="s">
        <v>395</v>
      </c>
      <c r="J67" s="12" t="s">
        <v>101</v>
      </c>
      <c r="K67" s="9"/>
      <c r="L67" s="9"/>
      <c r="M67" s="1" t="s">
        <v>74</v>
      </c>
      <c r="N67" s="1" t="n">
        <v>8</v>
      </c>
      <c r="O67" s="11" t="n">
        <v>3244</v>
      </c>
      <c r="P67" s="11" t="s">
        <v>35</v>
      </c>
      <c r="Q67" s="11"/>
      <c r="R67" s="11"/>
      <c r="Y67" s="13" t="s">
        <v>36</v>
      </c>
    </row>
    <row r="68" s="1" customFormat="true" ht="13.95" hidden="false" customHeight="true" outlineLevel="0" collapsed="false">
      <c r="A68" s="1" t="n">
        <v>66</v>
      </c>
      <c r="B68" s="2" t="n">
        <v>2005</v>
      </c>
      <c r="C68" s="2" t="n">
        <v>2005</v>
      </c>
      <c r="D68" s="9" t="s">
        <v>216</v>
      </c>
      <c r="E68" s="10" t="s">
        <v>396</v>
      </c>
      <c r="F68" s="3" t="s">
        <v>397</v>
      </c>
      <c r="G68" s="18" t="s">
        <v>219</v>
      </c>
      <c r="H68" s="20" t="s">
        <v>398</v>
      </c>
      <c r="I68" s="12"/>
      <c r="J68" s="12" t="s">
        <v>325</v>
      </c>
      <c r="K68" s="21" t="s">
        <v>399</v>
      </c>
      <c r="L68" s="9"/>
      <c r="M68" s="1" t="s">
        <v>43</v>
      </c>
      <c r="N68" s="1" t="n">
        <v>7</v>
      </c>
      <c r="O68" s="23" t="s">
        <v>400</v>
      </c>
      <c r="P68" s="11" t="s">
        <v>44</v>
      </c>
      <c r="Q68" s="9" t="s">
        <v>306</v>
      </c>
      <c r="R68" s="9" t="s">
        <v>224</v>
      </c>
      <c r="U68" s="16"/>
      <c r="V68" s="16"/>
      <c r="W68" s="16"/>
      <c r="X68" s="16"/>
      <c r="Y68" s="13" t="s">
        <v>401</v>
      </c>
      <c r="Z68" s="24"/>
    </row>
    <row r="69" customFormat="false" ht="13.95" hidden="false" customHeight="true" outlineLevel="0" collapsed="false">
      <c r="A69" s="1" t="n">
        <v>67</v>
      </c>
      <c r="B69" s="2" t="n">
        <v>2005</v>
      </c>
      <c r="C69" s="2" t="n">
        <v>2005</v>
      </c>
      <c r="D69" s="9" t="s">
        <v>153</v>
      </c>
      <c r="E69" s="10" t="s">
        <v>402</v>
      </c>
      <c r="F69" s="3" t="s">
        <v>403</v>
      </c>
      <c r="G69" s="18" t="s">
        <v>240</v>
      </c>
      <c r="H69" s="19" t="s">
        <v>404</v>
      </c>
      <c r="J69" s="12" t="s">
        <v>101</v>
      </c>
      <c r="K69" s="12" t="s">
        <v>405</v>
      </c>
      <c r="L69" s="12"/>
      <c r="M69" s="1" t="s">
        <v>43</v>
      </c>
      <c r="N69" s="1" t="n">
        <v>8</v>
      </c>
      <c r="O69" s="11" t="n">
        <v>920</v>
      </c>
      <c r="P69" s="11" t="s">
        <v>35</v>
      </c>
      <c r="Q69" s="11"/>
      <c r="R69" s="11"/>
      <c r="Y69" s="13" t="s">
        <v>36</v>
      </c>
    </row>
    <row r="70" customFormat="false" ht="13.95" hidden="false" customHeight="true" outlineLevel="0" collapsed="false">
      <c r="A70" s="1" t="n">
        <v>68</v>
      </c>
      <c r="B70" s="2" t="n">
        <v>2005</v>
      </c>
      <c r="C70" s="2" t="n">
        <v>2006</v>
      </c>
      <c r="D70" s="9" t="s">
        <v>406</v>
      </c>
      <c r="E70" s="10" t="s">
        <v>407</v>
      </c>
      <c r="F70" s="3" t="s">
        <v>408</v>
      </c>
      <c r="G70" s="18" t="s">
        <v>68</v>
      </c>
      <c r="H70" s="19" t="s">
        <v>409</v>
      </c>
      <c r="I70" s="19" t="s">
        <v>410</v>
      </c>
      <c r="J70" s="12" t="s">
        <v>101</v>
      </c>
      <c r="K70" s="12" t="s">
        <v>399</v>
      </c>
      <c r="L70" s="12"/>
      <c r="M70" s="1" t="s">
        <v>59</v>
      </c>
      <c r="N70" s="1" t="n">
        <v>22</v>
      </c>
      <c r="O70" s="11" t="n">
        <v>9043</v>
      </c>
      <c r="P70" s="11" t="s">
        <v>35</v>
      </c>
      <c r="Q70" s="11"/>
      <c r="R70" s="11"/>
      <c r="Y70" s="13" t="s">
        <v>36</v>
      </c>
    </row>
    <row r="71" s="1" customFormat="true" ht="13.95" hidden="false" customHeight="true" outlineLevel="0" collapsed="false">
      <c r="A71" s="1" t="n">
        <v>69</v>
      </c>
      <c r="B71" s="2" t="n">
        <v>2005</v>
      </c>
      <c r="C71" s="2" t="n">
        <v>2007</v>
      </c>
      <c r="D71" s="9" t="s">
        <v>37</v>
      </c>
      <c r="E71" s="10" t="s">
        <v>411</v>
      </c>
      <c r="F71" s="3" t="s">
        <v>412</v>
      </c>
      <c r="G71" s="18" t="s">
        <v>413</v>
      </c>
      <c r="H71" s="20" t="s">
        <v>41</v>
      </c>
      <c r="J71" s="12" t="s">
        <v>33</v>
      </c>
      <c r="K71" s="9"/>
      <c r="L71" s="9"/>
      <c r="M71" s="1" t="s">
        <v>390</v>
      </c>
      <c r="N71" s="1" t="n">
        <v>7</v>
      </c>
      <c r="O71" s="11" t="n">
        <v>2431</v>
      </c>
      <c r="P71" s="11" t="s">
        <v>44</v>
      </c>
      <c r="Q71" s="9" t="s">
        <v>414</v>
      </c>
      <c r="R71" s="9" t="s">
        <v>126</v>
      </c>
      <c r="Y71" s="13" t="s">
        <v>47</v>
      </c>
    </row>
    <row r="72" s="1" customFormat="true" ht="13.95" hidden="false" customHeight="true" outlineLevel="0" collapsed="false">
      <c r="A72" s="1" t="n">
        <v>70</v>
      </c>
      <c r="B72" s="2" t="n">
        <v>2006</v>
      </c>
      <c r="C72" s="2" t="n">
        <v>2006</v>
      </c>
      <c r="D72" s="9" t="s">
        <v>415</v>
      </c>
      <c r="E72" s="10" t="s">
        <v>416</v>
      </c>
      <c r="F72" s="3" t="s">
        <v>417</v>
      </c>
      <c r="G72" s="18" t="s">
        <v>418</v>
      </c>
      <c r="H72" s="19" t="s">
        <v>419</v>
      </c>
      <c r="I72" s="19" t="s">
        <v>420</v>
      </c>
      <c r="J72" s="12" t="s">
        <v>101</v>
      </c>
      <c r="K72" s="12" t="s">
        <v>399</v>
      </c>
      <c r="L72" s="12"/>
      <c r="M72" s="1" t="s">
        <v>355</v>
      </c>
      <c r="N72" s="1" t="n">
        <v>5</v>
      </c>
      <c r="O72" s="11" t="n">
        <v>4117</v>
      </c>
      <c r="P72" s="11" t="s">
        <v>35</v>
      </c>
      <c r="Q72" s="11"/>
      <c r="R72" s="11"/>
      <c r="Y72" s="13" t="s">
        <v>36</v>
      </c>
    </row>
    <row r="73" s="1" customFormat="true" ht="13.95" hidden="false" customHeight="true" outlineLevel="0" collapsed="false">
      <c r="A73" s="1" t="n">
        <v>71</v>
      </c>
      <c r="B73" s="2" t="n">
        <v>2006</v>
      </c>
      <c r="C73" s="2" t="n">
        <v>2007</v>
      </c>
      <c r="D73" s="9" t="s">
        <v>93</v>
      </c>
      <c r="E73" s="10" t="s">
        <v>421</v>
      </c>
      <c r="F73" s="3" t="s">
        <v>422</v>
      </c>
      <c r="G73" s="18" t="s">
        <v>50</v>
      </c>
      <c r="H73" s="19" t="s">
        <v>423</v>
      </c>
      <c r="I73" s="19" t="s">
        <v>424</v>
      </c>
      <c r="J73" s="12" t="s">
        <v>101</v>
      </c>
      <c r="K73" s="9"/>
      <c r="L73" s="9"/>
      <c r="M73" s="1" t="s">
        <v>268</v>
      </c>
      <c r="N73" s="1" t="n">
        <v>35</v>
      </c>
      <c r="O73" s="11" t="n">
        <v>18074</v>
      </c>
      <c r="P73" s="11" t="s">
        <v>35</v>
      </c>
      <c r="Q73" s="11"/>
      <c r="R73" s="11"/>
      <c r="Y73" s="13" t="s">
        <v>36</v>
      </c>
    </row>
    <row r="74" customFormat="false" ht="13.95" hidden="false" customHeight="true" outlineLevel="0" collapsed="false">
      <c r="A74" s="1" t="n">
        <v>72</v>
      </c>
      <c r="B74" s="2" t="n">
        <v>2006</v>
      </c>
      <c r="C74" s="2" t="n">
        <v>2007</v>
      </c>
      <c r="D74" s="9" t="s">
        <v>37</v>
      </c>
      <c r="E74" s="10" t="s">
        <v>425</v>
      </c>
      <c r="F74" s="3" t="s">
        <v>426</v>
      </c>
      <c r="G74" s="18" t="s">
        <v>427</v>
      </c>
      <c r="H74" s="19" t="s">
        <v>123</v>
      </c>
      <c r="I74" s="19" t="s">
        <v>428</v>
      </c>
      <c r="J74" s="12" t="s">
        <v>325</v>
      </c>
      <c r="K74" s="9"/>
      <c r="L74" s="9"/>
      <c r="M74" s="1" t="s">
        <v>429</v>
      </c>
      <c r="N74" s="1" t="n">
        <v>10</v>
      </c>
      <c r="O74" s="11" t="n">
        <v>17612</v>
      </c>
      <c r="P74" s="11" t="s">
        <v>35</v>
      </c>
      <c r="Q74" s="11"/>
      <c r="R74" s="11"/>
      <c r="Y74" s="13" t="s">
        <v>36</v>
      </c>
    </row>
    <row r="75" s="1" customFormat="true" ht="13.95" hidden="false" customHeight="true" outlineLevel="0" collapsed="false">
      <c r="A75" s="1" t="n">
        <v>73</v>
      </c>
      <c r="B75" s="2" t="n">
        <v>2006</v>
      </c>
      <c r="C75" s="2" t="n">
        <v>2007</v>
      </c>
      <c r="D75" s="9" t="s">
        <v>135</v>
      </c>
      <c r="E75" s="10" t="s">
        <v>430</v>
      </c>
      <c r="F75" s="3" t="s">
        <v>431</v>
      </c>
      <c r="G75" s="18" t="s">
        <v>297</v>
      </c>
      <c r="H75" s="20" t="s">
        <v>123</v>
      </c>
      <c r="J75" s="12" t="s">
        <v>325</v>
      </c>
      <c r="K75" s="9"/>
      <c r="L75" s="9"/>
      <c r="M75" s="1" t="s">
        <v>70</v>
      </c>
      <c r="N75" s="1" t="n">
        <v>3</v>
      </c>
      <c r="O75" s="11" t="n">
        <v>3503</v>
      </c>
      <c r="P75" s="11" t="s">
        <v>44</v>
      </c>
      <c r="Q75" s="9" t="s">
        <v>261</v>
      </c>
      <c r="R75" s="9" t="s">
        <v>262</v>
      </c>
      <c r="U75" s="9" t="s">
        <v>432</v>
      </c>
      <c r="V75" s="9" t="s">
        <v>433</v>
      </c>
      <c r="Y75" s="13" t="s">
        <v>181</v>
      </c>
      <c r="Z75" s="1" t="s">
        <v>128</v>
      </c>
    </row>
    <row r="76" customFormat="false" ht="13.95" hidden="false" customHeight="true" outlineLevel="0" collapsed="false">
      <c r="A76" s="1" t="n">
        <v>74</v>
      </c>
      <c r="B76" s="2" t="n">
        <v>2007</v>
      </c>
      <c r="C76" s="2" t="n">
        <v>2008</v>
      </c>
      <c r="D76" s="9" t="s">
        <v>434</v>
      </c>
      <c r="E76" s="10" t="s">
        <v>435</v>
      </c>
      <c r="F76" s="3" t="s">
        <v>436</v>
      </c>
      <c r="G76" s="18" t="s">
        <v>106</v>
      </c>
      <c r="H76" s="19" t="s">
        <v>437</v>
      </c>
      <c r="I76" s="19" t="s">
        <v>438</v>
      </c>
      <c r="J76" s="12" t="s">
        <v>175</v>
      </c>
      <c r="K76" s="9"/>
      <c r="L76" s="9"/>
      <c r="M76" s="1" t="s">
        <v>74</v>
      </c>
      <c r="N76" s="1" t="n">
        <v>28</v>
      </c>
      <c r="O76" s="11" t="n">
        <v>26544</v>
      </c>
      <c r="P76" s="11" t="s">
        <v>35</v>
      </c>
      <c r="Q76" s="11"/>
      <c r="R76" s="11"/>
      <c r="Y76" s="13" t="s">
        <v>36</v>
      </c>
    </row>
    <row r="77" customFormat="false" ht="13.95" hidden="false" customHeight="true" outlineLevel="0" collapsed="false">
      <c r="A77" s="1" t="n">
        <v>75</v>
      </c>
      <c r="B77" s="2" t="n">
        <v>2007</v>
      </c>
      <c r="C77" s="2" t="n">
        <v>2008</v>
      </c>
      <c r="D77" s="9" t="s">
        <v>356</v>
      </c>
      <c r="E77" s="10" t="s">
        <v>439</v>
      </c>
      <c r="F77" s="3" t="s">
        <v>440</v>
      </c>
      <c r="G77" s="18" t="s">
        <v>441</v>
      </c>
      <c r="H77" s="19" t="s">
        <v>41</v>
      </c>
      <c r="I77" s="19" t="s">
        <v>442</v>
      </c>
      <c r="J77" s="12" t="s">
        <v>33</v>
      </c>
      <c r="K77" s="9"/>
      <c r="L77" s="9"/>
      <c r="M77" s="1" t="s">
        <v>193</v>
      </c>
      <c r="N77" s="1" t="n">
        <v>7</v>
      </c>
      <c r="O77" s="11" t="n">
        <v>3331</v>
      </c>
      <c r="P77" s="11" t="s">
        <v>35</v>
      </c>
      <c r="Q77" s="11"/>
      <c r="R77" s="11"/>
      <c r="Y77" s="13" t="s">
        <v>36</v>
      </c>
    </row>
    <row r="78" customFormat="false" ht="13.95" hidden="false" customHeight="true" outlineLevel="0" collapsed="false">
      <c r="A78" s="1" t="n">
        <v>76</v>
      </c>
      <c r="B78" s="2" t="n">
        <v>2007</v>
      </c>
      <c r="C78" s="2" t="n">
        <v>2008</v>
      </c>
      <c r="D78" s="9" t="s">
        <v>443</v>
      </c>
      <c r="E78" s="10" t="s">
        <v>444</v>
      </c>
      <c r="F78" s="3" t="s">
        <v>445</v>
      </c>
      <c r="G78" s="18" t="s">
        <v>446</v>
      </c>
      <c r="H78" s="19" t="s">
        <v>138</v>
      </c>
      <c r="I78" s="12" t="s">
        <v>447</v>
      </c>
      <c r="J78" s="12" t="s">
        <v>64</v>
      </c>
      <c r="K78" s="9"/>
      <c r="L78" s="9"/>
      <c r="M78" s="1" t="s">
        <v>203</v>
      </c>
      <c r="N78" s="1" t="n">
        <v>22</v>
      </c>
      <c r="O78" s="11" t="n">
        <v>8467</v>
      </c>
      <c r="P78" s="11" t="s">
        <v>35</v>
      </c>
      <c r="Q78" s="11"/>
      <c r="R78" s="11"/>
      <c r="Y78" s="13" t="s">
        <v>36</v>
      </c>
    </row>
    <row r="79" s="1" customFormat="true" ht="13.95" hidden="false" customHeight="true" outlineLevel="0" collapsed="false">
      <c r="A79" s="1" t="n">
        <v>77</v>
      </c>
      <c r="B79" s="2" t="n">
        <v>2007</v>
      </c>
      <c r="C79" s="2" t="n">
        <v>2009</v>
      </c>
      <c r="D79" s="9" t="s">
        <v>93</v>
      </c>
      <c r="E79" s="10" t="s">
        <v>448</v>
      </c>
      <c r="F79" s="3" t="s">
        <v>449</v>
      </c>
      <c r="G79" s="18" t="s">
        <v>450</v>
      </c>
      <c r="H79" s="19" t="s">
        <v>451</v>
      </c>
      <c r="I79" s="19" t="s">
        <v>452</v>
      </c>
      <c r="J79" s="12" t="s">
        <v>453</v>
      </c>
      <c r="K79" s="9"/>
      <c r="L79" s="9"/>
      <c r="M79" s="1" t="s">
        <v>74</v>
      </c>
      <c r="N79" s="1" t="n">
        <v>3</v>
      </c>
      <c r="O79" s="11" t="n">
        <v>87</v>
      </c>
      <c r="P79" s="11" t="s">
        <v>35</v>
      </c>
      <c r="Q79" s="11"/>
      <c r="R79" s="11"/>
      <c r="Y79" s="13" t="s">
        <v>36</v>
      </c>
      <c r="Z79" s="1" t="s">
        <v>128</v>
      </c>
    </row>
    <row r="80" s="1" customFormat="true" ht="13.95" hidden="false" customHeight="true" outlineLevel="0" collapsed="false">
      <c r="A80" s="1" t="n">
        <v>78</v>
      </c>
      <c r="B80" s="2" t="n">
        <v>2008</v>
      </c>
      <c r="C80" s="2" t="n">
        <v>2008</v>
      </c>
      <c r="D80" s="9" t="s">
        <v>119</v>
      </c>
      <c r="E80" s="10" t="s">
        <v>454</v>
      </c>
      <c r="F80" s="3" t="s">
        <v>455</v>
      </c>
      <c r="G80" s="18" t="s">
        <v>131</v>
      </c>
      <c r="H80" s="20" t="s">
        <v>456</v>
      </c>
      <c r="I80" s="19" t="s">
        <v>457</v>
      </c>
      <c r="J80" s="12" t="s">
        <v>64</v>
      </c>
      <c r="K80" s="9"/>
      <c r="L80" s="9"/>
      <c r="M80" s="1" t="s">
        <v>79</v>
      </c>
      <c r="N80" s="1" t="n">
        <v>4</v>
      </c>
      <c r="O80" s="11" t="n">
        <v>22</v>
      </c>
      <c r="P80" s="11" t="s">
        <v>44</v>
      </c>
      <c r="Q80" s="9" t="s">
        <v>458</v>
      </c>
      <c r="R80" s="9" t="s">
        <v>459</v>
      </c>
      <c r="U80" s="25"/>
      <c r="V80" s="25"/>
      <c r="W80" s="25"/>
      <c r="X80" s="25"/>
      <c r="Y80" s="13" t="s">
        <v>460</v>
      </c>
      <c r="Z80" s="8"/>
      <c r="AH80" s="25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</row>
    <row r="81" customFormat="false" ht="13.95" hidden="false" customHeight="true" outlineLevel="0" collapsed="false">
      <c r="A81" s="1" t="n">
        <v>79</v>
      </c>
      <c r="B81" s="2" t="n">
        <v>2008</v>
      </c>
      <c r="C81" s="2" t="n">
        <v>2009</v>
      </c>
      <c r="D81" s="9" t="s">
        <v>461</v>
      </c>
      <c r="E81" s="10" t="s">
        <v>462</v>
      </c>
      <c r="F81" s="3" t="s">
        <v>463</v>
      </c>
      <c r="G81" s="18" t="s">
        <v>464</v>
      </c>
      <c r="H81" s="19" t="s">
        <v>465</v>
      </c>
      <c r="I81" s="19" t="s">
        <v>466</v>
      </c>
      <c r="J81" s="12" t="s">
        <v>175</v>
      </c>
      <c r="K81" s="12" t="s">
        <v>399</v>
      </c>
      <c r="L81" s="12"/>
      <c r="M81" s="1" t="s">
        <v>316</v>
      </c>
      <c r="N81" s="1" t="n">
        <v>39</v>
      </c>
      <c r="O81" s="11" t="n">
        <v>9804</v>
      </c>
      <c r="P81" s="11" t="s">
        <v>35</v>
      </c>
      <c r="Q81" s="11"/>
      <c r="R81" s="11"/>
      <c r="Y81" s="13" t="s">
        <v>467</v>
      </c>
    </row>
    <row r="82" customFormat="false" ht="13.95" hidden="false" customHeight="true" outlineLevel="0" collapsed="false">
      <c r="A82" s="26" t="n">
        <v>80</v>
      </c>
      <c r="B82" s="27" t="n">
        <v>2008</v>
      </c>
      <c r="C82" s="27" t="n">
        <v>2008</v>
      </c>
      <c r="D82" s="28" t="s">
        <v>468</v>
      </c>
      <c r="E82" s="29" t="s">
        <v>469</v>
      </c>
      <c r="F82" s="30" t="s">
        <v>470</v>
      </c>
      <c r="G82" s="31" t="s">
        <v>471</v>
      </c>
      <c r="H82" s="32" t="s">
        <v>472</v>
      </c>
      <c r="I82" s="33" t="s">
        <v>473</v>
      </c>
      <c r="J82" s="33" t="s">
        <v>292</v>
      </c>
      <c r="K82" s="26"/>
      <c r="L82" s="26"/>
      <c r="M82" s="26" t="s">
        <v>268</v>
      </c>
      <c r="N82" s="26" t="n">
        <v>47</v>
      </c>
      <c r="O82" s="23" t="n">
        <v>12686</v>
      </c>
      <c r="P82" s="34" t="s">
        <v>35</v>
      </c>
      <c r="Q82" s="23"/>
      <c r="R82" s="23"/>
      <c r="S82" s="26"/>
      <c r="T82" s="26"/>
      <c r="U82" s="26"/>
      <c r="V82" s="26"/>
      <c r="W82" s="26"/>
      <c r="X82" s="26"/>
      <c r="Y82" s="35" t="s">
        <v>467</v>
      </c>
      <c r="Z82" s="28" t="s">
        <v>474</v>
      </c>
      <c r="AA82" s="26"/>
    </row>
    <row r="83" customFormat="false" ht="13.95" hidden="false" customHeight="true" outlineLevel="0" collapsed="false">
      <c r="A83" s="1" t="n">
        <v>81</v>
      </c>
      <c r="B83" s="2" t="n">
        <v>2009</v>
      </c>
      <c r="C83" s="2" t="n">
        <v>2009</v>
      </c>
      <c r="D83" s="9" t="s">
        <v>475</v>
      </c>
      <c r="E83" s="10" t="s">
        <v>476</v>
      </c>
      <c r="F83" s="3" t="s">
        <v>477</v>
      </c>
      <c r="G83" s="18" t="s">
        <v>240</v>
      </c>
      <c r="H83" s="19" t="s">
        <v>478</v>
      </c>
      <c r="I83" s="19" t="s">
        <v>479</v>
      </c>
      <c r="J83" s="12" t="s">
        <v>101</v>
      </c>
      <c r="M83" s="1" t="s">
        <v>52</v>
      </c>
      <c r="N83" s="1" t="n">
        <v>3</v>
      </c>
      <c r="O83" s="11" t="n">
        <v>797</v>
      </c>
      <c r="P83" s="11" t="s">
        <v>35</v>
      </c>
      <c r="Q83" s="11"/>
      <c r="R83" s="11"/>
      <c r="Y83" s="13" t="s">
        <v>467</v>
      </c>
      <c r="Z83" s="1" t="s">
        <v>480</v>
      </c>
    </row>
    <row r="84" customFormat="false" ht="13.95" hidden="false" customHeight="true" outlineLevel="0" collapsed="false">
      <c r="A84" s="1" t="n">
        <v>82</v>
      </c>
      <c r="B84" s="2" t="n">
        <v>2009</v>
      </c>
      <c r="C84" s="2" t="n">
        <v>2010</v>
      </c>
      <c r="D84" s="9" t="s">
        <v>135</v>
      </c>
      <c r="E84" s="10" t="s">
        <v>481</v>
      </c>
      <c r="F84" s="3" t="s">
        <v>482</v>
      </c>
      <c r="G84" s="18" t="s">
        <v>297</v>
      </c>
      <c r="H84" s="19" t="s">
        <v>173</v>
      </c>
      <c r="I84" s="12"/>
      <c r="J84" s="12" t="s">
        <v>325</v>
      </c>
      <c r="K84" s="9"/>
      <c r="L84" s="9"/>
      <c r="M84" s="1" t="s">
        <v>79</v>
      </c>
      <c r="N84" s="1" t="n">
        <v>3</v>
      </c>
      <c r="O84" s="11" t="n">
        <v>89</v>
      </c>
      <c r="P84" s="11" t="s">
        <v>35</v>
      </c>
      <c r="Q84" s="11"/>
      <c r="R84" s="11"/>
      <c r="Y84" s="13" t="s">
        <v>36</v>
      </c>
      <c r="Z84" s="1" t="s">
        <v>128</v>
      </c>
    </row>
    <row r="85" s="26" customFormat="true" ht="13.95" hidden="false" customHeight="true" outlineLevel="0" collapsed="false">
      <c r="A85" s="26" t="n">
        <v>83</v>
      </c>
      <c r="B85" s="27" t="n">
        <v>2009</v>
      </c>
      <c r="C85" s="27" t="n">
        <v>2009</v>
      </c>
      <c r="D85" s="28" t="s">
        <v>483</v>
      </c>
      <c r="E85" s="29" t="s">
        <v>484</v>
      </c>
      <c r="F85" s="30" t="s">
        <v>485</v>
      </c>
      <c r="G85" s="31" t="s">
        <v>486</v>
      </c>
      <c r="H85" s="32" t="s">
        <v>487</v>
      </c>
      <c r="I85" s="32" t="s">
        <v>488</v>
      </c>
      <c r="J85" s="33" t="s">
        <v>489</v>
      </c>
      <c r="M85" s="26" t="s">
        <v>74</v>
      </c>
      <c r="N85" s="26" t="n">
        <v>1</v>
      </c>
      <c r="O85" s="23" t="n">
        <v>498</v>
      </c>
      <c r="P85" s="34" t="s">
        <v>35</v>
      </c>
      <c r="Q85" s="23"/>
      <c r="R85" s="23"/>
      <c r="Y85" s="35" t="s">
        <v>36</v>
      </c>
      <c r="Z85" s="28" t="s">
        <v>490</v>
      </c>
    </row>
    <row r="86" customFormat="false" ht="13.95" hidden="false" customHeight="true" outlineLevel="0" collapsed="false">
      <c r="A86" s="1" t="n">
        <v>84</v>
      </c>
      <c r="B86" s="2" t="n">
        <v>2009</v>
      </c>
      <c r="D86" s="9" t="s">
        <v>491</v>
      </c>
      <c r="E86" s="10" t="s">
        <v>492</v>
      </c>
      <c r="F86" s="3" t="s">
        <v>493</v>
      </c>
      <c r="G86" s="18" t="s">
        <v>384</v>
      </c>
      <c r="H86" s="19" t="s">
        <v>41</v>
      </c>
      <c r="I86" s="12"/>
      <c r="J86" s="12" t="s">
        <v>101</v>
      </c>
      <c r="M86" s="1" t="s">
        <v>43</v>
      </c>
      <c r="N86" s="1" t="n">
        <v>3</v>
      </c>
      <c r="O86" s="11"/>
      <c r="P86" s="11" t="s">
        <v>35</v>
      </c>
      <c r="Q86" s="11"/>
      <c r="R86" s="11"/>
      <c r="Y86" s="13" t="s">
        <v>494</v>
      </c>
      <c r="Z86" s="9" t="s">
        <v>495</v>
      </c>
    </row>
    <row r="87" customFormat="false" ht="13.95" hidden="false" customHeight="true" outlineLevel="0" collapsed="false">
      <c r="A87" s="1" t="n">
        <v>85</v>
      </c>
      <c r="B87" s="2" t="n">
        <v>2010</v>
      </c>
      <c r="C87" s="2" t="n">
        <v>2011</v>
      </c>
      <c r="D87" s="9" t="s">
        <v>103</v>
      </c>
      <c r="E87" s="10" t="s">
        <v>496</v>
      </c>
      <c r="F87" s="36" t="s">
        <v>497</v>
      </c>
      <c r="G87" s="18" t="s">
        <v>498</v>
      </c>
      <c r="H87" s="19" t="s">
        <v>499</v>
      </c>
      <c r="I87" s="19" t="s">
        <v>500</v>
      </c>
      <c r="J87" s="12" t="s">
        <v>33</v>
      </c>
      <c r="K87" s="1" t="s">
        <v>222</v>
      </c>
      <c r="M87" s="1" t="s">
        <v>193</v>
      </c>
      <c r="N87" s="1" t="n">
        <v>30</v>
      </c>
      <c r="O87" s="11" t="n">
        <v>5547</v>
      </c>
      <c r="P87" s="11" t="s">
        <v>35</v>
      </c>
      <c r="Q87" s="11"/>
      <c r="R87" s="11"/>
      <c r="Y87" s="13" t="s">
        <v>467</v>
      </c>
      <c r="AA87" s="11"/>
    </row>
    <row r="88" customFormat="false" ht="13.95" hidden="false" customHeight="true" outlineLevel="0" collapsed="false">
      <c r="A88" s="1" t="n">
        <v>86</v>
      </c>
      <c r="B88" s="2" t="n">
        <v>2010</v>
      </c>
      <c r="C88" s="2" t="n">
        <v>2012</v>
      </c>
      <c r="D88" s="9" t="s">
        <v>93</v>
      </c>
      <c r="E88" s="10" t="s">
        <v>501</v>
      </c>
      <c r="F88" s="3" t="s">
        <v>502</v>
      </c>
      <c r="G88" s="18" t="s">
        <v>503</v>
      </c>
      <c r="H88" s="19" t="s">
        <v>41</v>
      </c>
      <c r="I88" s="12"/>
      <c r="J88" s="12" t="s">
        <v>33</v>
      </c>
      <c r="M88" s="1" t="s">
        <v>355</v>
      </c>
      <c r="N88" s="1" t="n">
        <v>4</v>
      </c>
      <c r="O88" s="11" t="n">
        <v>3510</v>
      </c>
      <c r="P88" s="11" t="s">
        <v>35</v>
      </c>
      <c r="Q88" s="11"/>
      <c r="R88" s="11"/>
      <c r="Y88" s="13" t="s">
        <v>467</v>
      </c>
      <c r="AA88" s="11"/>
    </row>
    <row r="89" s="8" customFormat="true" ht="13.95" hidden="false" customHeight="true" outlineLevel="0" collapsed="false">
      <c r="A89" s="1" t="n">
        <v>87</v>
      </c>
      <c r="B89" s="37" t="n">
        <v>2010</v>
      </c>
      <c r="C89" s="37" t="n">
        <v>2010</v>
      </c>
      <c r="D89" s="38" t="s">
        <v>504</v>
      </c>
      <c r="E89" s="39" t="s">
        <v>505</v>
      </c>
      <c r="F89" s="40" t="s">
        <v>506</v>
      </c>
      <c r="G89" s="40" t="s">
        <v>507</v>
      </c>
      <c r="H89" s="41" t="s">
        <v>508</v>
      </c>
      <c r="I89" s="19" t="s">
        <v>509</v>
      </c>
      <c r="J89" s="25" t="s">
        <v>510</v>
      </c>
      <c r="K89" s="8" t="s">
        <v>59</v>
      </c>
      <c r="M89" s="8" t="s">
        <v>222</v>
      </c>
      <c r="N89" s="8" t="n">
        <v>274</v>
      </c>
      <c r="O89" s="25" t="n">
        <v>188768</v>
      </c>
      <c r="P89" s="41" t="s">
        <v>511</v>
      </c>
      <c r="Q89" s="41" t="s">
        <v>512</v>
      </c>
      <c r="R89" s="25"/>
      <c r="S89" s="25"/>
      <c r="T89" s="25"/>
      <c r="U89" s="16"/>
      <c r="V89" s="16"/>
      <c r="W89" s="16"/>
      <c r="X89" s="16"/>
      <c r="Y89" s="13" t="s">
        <v>401</v>
      </c>
      <c r="Z89" s="17" t="s">
        <v>226</v>
      </c>
    </row>
    <row r="90" s="8" customFormat="true" ht="13.95" hidden="false" customHeight="true" outlineLevel="0" collapsed="false">
      <c r="A90" s="1" t="n">
        <v>88</v>
      </c>
      <c r="B90" s="37" t="n">
        <v>2011</v>
      </c>
      <c r="C90" s="37" t="n">
        <v>2012</v>
      </c>
      <c r="D90" s="38" t="s">
        <v>37</v>
      </c>
      <c r="E90" s="39" t="s">
        <v>513</v>
      </c>
      <c r="F90" s="40" t="s">
        <v>514</v>
      </c>
      <c r="G90" s="39" t="s">
        <v>310</v>
      </c>
      <c r="H90" s="41" t="s">
        <v>515</v>
      </c>
      <c r="I90" s="41" t="s">
        <v>516</v>
      </c>
      <c r="J90" s="41" t="s">
        <v>517</v>
      </c>
      <c r="L90" s="8" t="s">
        <v>399</v>
      </c>
      <c r="M90" s="42"/>
      <c r="N90" s="42"/>
      <c r="O90" s="42"/>
      <c r="P90" s="41" t="s">
        <v>35</v>
      </c>
      <c r="Q90" s="42"/>
      <c r="R90" s="42"/>
      <c r="Y90" s="13" t="s">
        <v>494</v>
      </c>
      <c r="Z90" s="1" t="s">
        <v>128</v>
      </c>
    </row>
    <row r="91" s="8" customFormat="true" ht="13.95" hidden="false" customHeight="true" outlineLevel="0" collapsed="false">
      <c r="A91" s="1" t="n">
        <v>89</v>
      </c>
      <c r="B91" s="43" t="n">
        <v>2012</v>
      </c>
      <c r="C91" s="43" t="n">
        <v>2012</v>
      </c>
      <c r="D91" s="44" t="s">
        <v>37</v>
      </c>
      <c r="E91" s="45" t="s">
        <v>518</v>
      </c>
      <c r="F91" s="46" t="s">
        <v>519</v>
      </c>
      <c r="G91" s="45" t="s">
        <v>520</v>
      </c>
      <c r="H91" s="47" t="s">
        <v>41</v>
      </c>
      <c r="I91" s="48" t="s">
        <v>521</v>
      </c>
      <c r="J91" s="16" t="s">
        <v>522</v>
      </c>
      <c r="K91" s="16"/>
      <c r="L91" s="16"/>
      <c r="M91" s="16"/>
      <c r="N91" s="16"/>
      <c r="O91" s="16"/>
      <c r="P91" s="47" t="s">
        <v>523</v>
      </c>
      <c r="Q91" s="47" t="s">
        <v>524</v>
      </c>
      <c r="R91" s="16"/>
      <c r="S91" s="16"/>
      <c r="T91" s="16"/>
      <c r="U91" s="16"/>
      <c r="V91" s="16"/>
      <c r="W91" s="16"/>
      <c r="X91" s="16"/>
      <c r="Y91" s="13"/>
      <c r="Z91" s="16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</row>
    <row r="92" s="8" customFormat="true" ht="13.95" hidden="false" customHeight="true" outlineLevel="0" collapsed="false">
      <c r="A92" s="1" t="n">
        <v>90</v>
      </c>
      <c r="B92" s="43" t="n">
        <v>2012</v>
      </c>
      <c r="C92" s="43" t="n">
        <v>2012</v>
      </c>
      <c r="D92" s="44" t="s">
        <v>37</v>
      </c>
      <c r="E92" s="45" t="s">
        <v>525</v>
      </c>
      <c r="F92" s="46" t="s">
        <v>526</v>
      </c>
      <c r="G92" s="45" t="s">
        <v>527</v>
      </c>
      <c r="H92" s="47" t="s">
        <v>528</v>
      </c>
      <c r="I92" s="48" t="s">
        <v>529</v>
      </c>
      <c r="J92" s="16" t="s">
        <v>530</v>
      </c>
      <c r="K92" s="16"/>
      <c r="L92" s="16"/>
      <c r="M92" s="16"/>
      <c r="N92" s="16"/>
      <c r="O92" s="16"/>
      <c r="P92" s="47" t="s">
        <v>523</v>
      </c>
      <c r="Q92" s="47" t="s">
        <v>524</v>
      </c>
      <c r="R92" s="16"/>
      <c r="S92" s="16"/>
      <c r="T92" s="16"/>
      <c r="U92" s="16"/>
      <c r="V92" s="16"/>
      <c r="W92" s="16"/>
      <c r="X92" s="16"/>
      <c r="Y92" s="13" t="s">
        <v>225</v>
      </c>
      <c r="Z92" s="17" t="s">
        <v>226</v>
      </c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</row>
    <row r="93" customFormat="false" ht="13.95" hidden="false" customHeight="true" outlineLevel="0" collapsed="false">
      <c r="A93" s="1" t="n">
        <v>91</v>
      </c>
      <c r="B93" s="43" t="n">
        <v>2013</v>
      </c>
      <c r="C93" s="43" t="n">
        <v>2014</v>
      </c>
      <c r="D93" s="44" t="s">
        <v>37</v>
      </c>
      <c r="E93" s="45" t="s">
        <v>531</v>
      </c>
      <c r="F93" s="46" t="s">
        <v>532</v>
      </c>
      <c r="G93" s="45" t="s">
        <v>280</v>
      </c>
      <c r="H93" s="47" t="s">
        <v>41</v>
      </c>
      <c r="I93" s="16"/>
      <c r="J93" s="47" t="s">
        <v>533</v>
      </c>
      <c r="K93" s="24" t="s">
        <v>79</v>
      </c>
      <c r="L93" s="24"/>
      <c r="M93" s="24" t="s">
        <v>193</v>
      </c>
      <c r="N93" s="24" t="n">
        <v>24</v>
      </c>
      <c r="O93" s="16" t="n">
        <v>7195</v>
      </c>
      <c r="P93" s="47" t="s">
        <v>523</v>
      </c>
      <c r="Q93" s="47" t="s">
        <v>534</v>
      </c>
      <c r="R93" s="16"/>
      <c r="S93" s="16"/>
      <c r="T93" s="16"/>
      <c r="U93" s="16"/>
      <c r="V93" s="16"/>
      <c r="W93" s="16"/>
      <c r="X93" s="16"/>
      <c r="Y93" s="13" t="s">
        <v>225</v>
      </c>
      <c r="Z93" s="17" t="s">
        <v>226</v>
      </c>
      <c r="AA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</row>
    <row r="94" customFormat="false" ht="13.95" hidden="false" customHeight="true" outlineLevel="0" collapsed="false">
      <c r="A94" s="1" t="n">
        <v>92</v>
      </c>
      <c r="B94" s="43" t="n">
        <v>2013</v>
      </c>
      <c r="C94" s="43" t="n">
        <v>2013</v>
      </c>
      <c r="D94" s="44" t="s">
        <v>535</v>
      </c>
      <c r="E94" s="45" t="s">
        <v>536</v>
      </c>
      <c r="F94" s="46" t="s">
        <v>537</v>
      </c>
      <c r="G94" s="46" t="s">
        <v>538</v>
      </c>
      <c r="H94" s="47" t="s">
        <v>539</v>
      </c>
      <c r="I94" s="16"/>
      <c r="J94" s="16" t="s">
        <v>540</v>
      </c>
      <c r="K94" s="16"/>
      <c r="L94" s="16"/>
      <c r="M94" s="16"/>
      <c r="N94" s="16"/>
      <c r="O94" s="16"/>
      <c r="P94" s="47" t="s">
        <v>523</v>
      </c>
      <c r="Q94" s="47" t="s">
        <v>534</v>
      </c>
      <c r="R94" s="16"/>
      <c r="S94" s="16"/>
      <c r="T94" s="16"/>
      <c r="U94" s="25"/>
      <c r="V94" s="25"/>
      <c r="W94" s="25"/>
      <c r="X94" s="25"/>
      <c r="Y94" s="13" t="s">
        <v>467</v>
      </c>
      <c r="Z94" s="8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</row>
    <row r="95" s="8" customFormat="true" ht="13.95" hidden="false" customHeight="true" outlineLevel="0" collapsed="false">
      <c r="A95" s="1" t="n">
        <v>93</v>
      </c>
      <c r="B95" s="37" t="n">
        <v>2013</v>
      </c>
      <c r="C95" s="37" t="n">
        <v>2013</v>
      </c>
      <c r="D95" s="38" t="s">
        <v>541</v>
      </c>
      <c r="E95" s="39" t="s">
        <v>542</v>
      </c>
      <c r="F95" s="40" t="s">
        <v>543</v>
      </c>
      <c r="G95" s="39" t="s">
        <v>131</v>
      </c>
      <c r="H95" s="41" t="s">
        <v>544</v>
      </c>
      <c r="I95" s="19" t="s">
        <v>545</v>
      </c>
      <c r="J95" s="41" t="s">
        <v>546</v>
      </c>
      <c r="K95" s="8" t="s">
        <v>74</v>
      </c>
      <c r="M95" s="8" t="s">
        <v>193</v>
      </c>
      <c r="N95" s="8" t="n">
        <v>61</v>
      </c>
      <c r="O95" s="25" t="n">
        <v>15586</v>
      </c>
      <c r="P95" s="41" t="s">
        <v>35</v>
      </c>
      <c r="Q95" s="25"/>
      <c r="R95" s="25"/>
      <c r="S95" s="13"/>
      <c r="Y95" s="13" t="s">
        <v>467</v>
      </c>
    </row>
    <row r="96" s="8" customFormat="true" ht="13.95" hidden="false" customHeight="true" outlineLevel="0" collapsed="false">
      <c r="A96" s="1" t="n">
        <v>94</v>
      </c>
      <c r="B96" s="37" t="n">
        <v>2014</v>
      </c>
      <c r="C96" s="37" t="n">
        <v>2014</v>
      </c>
      <c r="D96" s="38" t="s">
        <v>37</v>
      </c>
      <c r="E96" s="39" t="s">
        <v>547</v>
      </c>
      <c r="F96" s="40" t="s">
        <v>548</v>
      </c>
      <c r="G96" s="40" t="s">
        <v>549</v>
      </c>
      <c r="H96" s="41" t="s">
        <v>550</v>
      </c>
      <c r="I96" s="19" t="s">
        <v>551</v>
      </c>
      <c r="J96" s="41" t="s">
        <v>552</v>
      </c>
      <c r="K96" s="8" t="s">
        <v>222</v>
      </c>
      <c r="M96" s="42"/>
      <c r="N96" s="42"/>
      <c r="O96" s="25" t="n">
        <v>4613</v>
      </c>
      <c r="P96" s="41" t="s">
        <v>35</v>
      </c>
      <c r="Q96" s="25"/>
      <c r="R96" s="25"/>
      <c r="S96" s="13"/>
      <c r="T96" s="1"/>
      <c r="Y96" s="13" t="s">
        <v>467</v>
      </c>
      <c r="Z96" s="1" t="s">
        <v>128</v>
      </c>
    </row>
    <row r="97" s="17" customFormat="true" ht="13.95" hidden="false" customHeight="true" outlineLevel="0" collapsed="false">
      <c r="A97" s="1" t="n">
        <v>95</v>
      </c>
      <c r="B97" s="43" t="n">
        <v>2015</v>
      </c>
      <c r="C97" s="43" t="n">
        <v>2016</v>
      </c>
      <c r="D97" s="44" t="s">
        <v>37</v>
      </c>
      <c r="E97" s="45" t="s">
        <v>553</v>
      </c>
      <c r="F97" s="46" t="s">
        <v>554</v>
      </c>
      <c r="G97" s="45" t="s">
        <v>280</v>
      </c>
      <c r="H97" s="47" t="s">
        <v>555</v>
      </c>
      <c r="I97" s="49" t="s">
        <v>556</v>
      </c>
      <c r="J97" s="47" t="s">
        <v>557</v>
      </c>
      <c r="K97" s="24" t="s">
        <v>222</v>
      </c>
      <c r="L97" s="24" t="s">
        <v>558</v>
      </c>
      <c r="M97" s="24" t="s">
        <v>293</v>
      </c>
      <c r="N97" s="24" t="n">
        <v>4</v>
      </c>
      <c r="O97" s="16" t="n">
        <v>5241</v>
      </c>
      <c r="P97" s="47" t="s">
        <v>523</v>
      </c>
      <c r="Q97" s="47" t="s">
        <v>559</v>
      </c>
      <c r="R97" s="16"/>
      <c r="S97" s="16"/>
      <c r="T97" s="16"/>
      <c r="U97" s="16"/>
      <c r="V97" s="16"/>
      <c r="W97" s="16"/>
      <c r="X97" s="16"/>
      <c r="Y97" s="13" t="s">
        <v>225</v>
      </c>
      <c r="Z97" s="17" t="s">
        <v>226</v>
      </c>
      <c r="AA97" s="16"/>
    </row>
    <row r="98" s="17" customFormat="true" ht="13.95" hidden="false" customHeight="true" outlineLevel="0" collapsed="false">
      <c r="A98" s="1" t="n">
        <v>96</v>
      </c>
      <c r="B98" s="43" t="n">
        <v>2015</v>
      </c>
      <c r="C98" s="43" t="n">
        <v>2015</v>
      </c>
      <c r="D98" s="44" t="s">
        <v>53</v>
      </c>
      <c r="E98" s="45" t="s">
        <v>560</v>
      </c>
      <c r="F98" s="46" t="s">
        <v>561</v>
      </c>
      <c r="G98" s="45" t="s">
        <v>562</v>
      </c>
      <c r="H98" s="47" t="s">
        <v>41</v>
      </c>
      <c r="I98" s="48" t="s">
        <v>563</v>
      </c>
      <c r="J98" s="16" t="s">
        <v>564</v>
      </c>
      <c r="K98" s="16"/>
      <c r="L98" s="16"/>
      <c r="M98" s="16"/>
      <c r="N98" s="16"/>
      <c r="O98" s="16"/>
      <c r="P98" s="47" t="s">
        <v>523</v>
      </c>
      <c r="Q98" s="47" t="s">
        <v>565</v>
      </c>
      <c r="R98" s="16"/>
      <c r="S98" s="16"/>
      <c r="T98" s="16"/>
      <c r="U98" s="16"/>
      <c r="V98" s="16"/>
      <c r="W98" s="16"/>
      <c r="X98" s="16"/>
      <c r="Y98" s="13" t="s">
        <v>467</v>
      </c>
      <c r="Z98" s="17" t="s">
        <v>226</v>
      </c>
      <c r="AA98" s="24"/>
    </row>
    <row r="99" s="17" customFormat="true" ht="13.95" hidden="false" customHeight="true" outlineLevel="0" collapsed="false">
      <c r="A99" s="1" t="n">
        <v>97</v>
      </c>
      <c r="B99" s="43" t="n">
        <v>2015</v>
      </c>
      <c r="C99" s="43" t="n">
        <v>2015</v>
      </c>
      <c r="D99" s="44" t="s">
        <v>566</v>
      </c>
      <c r="E99" s="45" t="s">
        <v>567</v>
      </c>
      <c r="F99" s="46" t="s">
        <v>568</v>
      </c>
      <c r="G99" s="46" t="s">
        <v>569</v>
      </c>
      <c r="H99" s="47" t="s">
        <v>570</v>
      </c>
      <c r="I99" s="48" t="s">
        <v>571</v>
      </c>
      <c r="J99" s="47" t="s">
        <v>572</v>
      </c>
      <c r="K99" s="16"/>
      <c r="L99" s="16"/>
      <c r="M99" s="16"/>
      <c r="N99" s="16"/>
      <c r="O99" s="16" t="n">
        <v>31006</v>
      </c>
      <c r="P99" s="47" t="s">
        <v>523</v>
      </c>
      <c r="Q99" s="47" t="s">
        <v>559</v>
      </c>
      <c r="R99" s="16"/>
      <c r="S99" s="16"/>
      <c r="T99" s="16"/>
      <c r="U99" s="16"/>
      <c r="V99" s="16"/>
      <c r="W99" s="16"/>
      <c r="X99" s="16"/>
      <c r="Y99" s="13" t="s">
        <v>225</v>
      </c>
      <c r="Z99" s="17" t="s">
        <v>226</v>
      </c>
      <c r="AA99" s="24"/>
    </row>
    <row r="100" s="8" customFormat="true" ht="13.95" hidden="false" customHeight="true" outlineLevel="0" collapsed="false">
      <c r="A100" s="1" t="n">
        <v>98</v>
      </c>
      <c r="B100" s="37" t="n">
        <v>2015</v>
      </c>
      <c r="C100" s="37" t="n">
        <v>2015</v>
      </c>
      <c r="D100" s="38" t="s">
        <v>573</v>
      </c>
      <c r="E100" s="39" t="s">
        <v>574</v>
      </c>
      <c r="F100" s="40" t="s">
        <v>575</v>
      </c>
      <c r="G100" s="39" t="s">
        <v>112</v>
      </c>
      <c r="H100" s="41" t="s">
        <v>576</v>
      </c>
      <c r="I100" s="19" t="s">
        <v>577</v>
      </c>
      <c r="J100" s="41" t="s">
        <v>578</v>
      </c>
      <c r="K100" s="8" t="s">
        <v>222</v>
      </c>
      <c r="L100" s="8" t="s">
        <v>579</v>
      </c>
      <c r="M100" s="8" t="s">
        <v>74</v>
      </c>
      <c r="N100" s="8" t="n">
        <v>10</v>
      </c>
      <c r="O100" s="42"/>
      <c r="P100" s="41" t="s">
        <v>35</v>
      </c>
      <c r="Q100" s="42"/>
      <c r="R100" s="42"/>
      <c r="S100" s="13"/>
      <c r="Y100" s="13" t="s">
        <v>494</v>
      </c>
    </row>
    <row r="101" s="17" customFormat="true" ht="13.95" hidden="false" customHeight="true" outlineLevel="0" collapsed="false">
      <c r="A101" s="1" t="n">
        <v>99</v>
      </c>
      <c r="B101" s="37" t="n">
        <v>2016</v>
      </c>
      <c r="C101" s="37" t="n">
        <v>2017</v>
      </c>
      <c r="D101" s="38" t="s">
        <v>37</v>
      </c>
      <c r="E101" s="39" t="s">
        <v>580</v>
      </c>
      <c r="F101" s="40" t="s">
        <v>581</v>
      </c>
      <c r="G101" s="39" t="s">
        <v>50</v>
      </c>
      <c r="H101" s="41" t="s">
        <v>582</v>
      </c>
      <c r="I101" s="19" t="s">
        <v>583</v>
      </c>
      <c r="J101" s="41" t="s">
        <v>584</v>
      </c>
      <c r="K101" s="8" t="s">
        <v>222</v>
      </c>
      <c r="L101" s="8" t="s">
        <v>579</v>
      </c>
      <c r="M101" s="8" t="s">
        <v>429</v>
      </c>
      <c r="N101" s="8" t="n">
        <v>20</v>
      </c>
      <c r="O101" s="25" t="n">
        <v>41289</v>
      </c>
      <c r="P101" s="41" t="s">
        <v>511</v>
      </c>
      <c r="Q101" s="41" t="s">
        <v>585</v>
      </c>
      <c r="R101" s="41" t="s">
        <v>586</v>
      </c>
      <c r="S101" s="25"/>
      <c r="T101" s="25"/>
      <c r="U101" s="1"/>
      <c r="V101" s="1"/>
      <c r="W101" s="1"/>
      <c r="X101" s="1"/>
      <c r="Y101" s="13" t="s">
        <v>47</v>
      </c>
      <c r="Z101" s="1" t="s">
        <v>128</v>
      </c>
      <c r="AA101" s="8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</row>
    <row r="102" s="17" customFormat="true" ht="13.95" hidden="false" customHeight="true" outlineLevel="0" collapsed="false">
      <c r="A102" s="1" t="n">
        <v>100</v>
      </c>
      <c r="B102" s="43" t="n">
        <v>2016</v>
      </c>
      <c r="C102" s="43" t="n">
        <v>2016</v>
      </c>
      <c r="D102" s="44" t="s">
        <v>37</v>
      </c>
      <c r="E102" s="45" t="s">
        <v>587</v>
      </c>
      <c r="F102" s="46" t="s">
        <v>588</v>
      </c>
      <c r="G102" s="45" t="s">
        <v>589</v>
      </c>
      <c r="H102" s="47" t="s">
        <v>590</v>
      </c>
      <c r="I102" s="48" t="s">
        <v>591</v>
      </c>
      <c r="J102" s="47" t="s">
        <v>592</v>
      </c>
      <c r="K102" s="16"/>
      <c r="L102" s="16"/>
      <c r="M102" s="16"/>
      <c r="N102" s="16"/>
      <c r="O102" s="16"/>
      <c r="P102" s="47" t="s">
        <v>523</v>
      </c>
      <c r="Q102" s="47" t="s">
        <v>565</v>
      </c>
      <c r="R102" s="16"/>
      <c r="S102" s="16"/>
      <c r="T102" s="16"/>
      <c r="U102" s="16"/>
      <c r="V102" s="16"/>
      <c r="W102" s="16"/>
      <c r="X102" s="16"/>
      <c r="Y102" s="13" t="s">
        <v>225</v>
      </c>
      <c r="Z102" s="17" t="s">
        <v>226</v>
      </c>
      <c r="AA102" s="24"/>
    </row>
    <row r="103" s="8" customFormat="true" ht="13.95" hidden="false" customHeight="true" outlineLevel="0" collapsed="false">
      <c r="A103" s="1" t="n">
        <v>101</v>
      </c>
      <c r="B103" s="37" t="n">
        <v>2016</v>
      </c>
      <c r="C103" s="37" t="n">
        <v>2016</v>
      </c>
      <c r="D103" s="38" t="s">
        <v>37</v>
      </c>
      <c r="E103" s="39" t="s">
        <v>593</v>
      </c>
      <c r="F103" s="40" t="s">
        <v>594</v>
      </c>
      <c r="G103" s="39" t="s">
        <v>595</v>
      </c>
      <c r="H103" s="41" t="s">
        <v>528</v>
      </c>
      <c r="I103" s="19" t="s">
        <v>596</v>
      </c>
      <c r="J103" s="25" t="s">
        <v>597</v>
      </c>
      <c r="K103" s="42"/>
      <c r="L103" s="42"/>
      <c r="M103" s="8" t="s">
        <v>34</v>
      </c>
      <c r="O103" s="25" t="n">
        <v>764</v>
      </c>
      <c r="P103" s="41" t="s">
        <v>35</v>
      </c>
      <c r="Q103" s="25"/>
      <c r="R103" s="25"/>
      <c r="Y103" s="13" t="s">
        <v>467</v>
      </c>
    </row>
    <row r="104" s="17" customFormat="true" ht="13.95" hidden="false" customHeight="true" outlineLevel="0" collapsed="false">
      <c r="A104" s="1" t="n">
        <v>102</v>
      </c>
      <c r="B104" s="43" t="n">
        <v>2016</v>
      </c>
      <c r="C104" s="43" t="n">
        <v>2016</v>
      </c>
      <c r="D104" s="44" t="s">
        <v>598</v>
      </c>
      <c r="E104" s="45" t="s">
        <v>599</v>
      </c>
      <c r="F104" s="46" t="s">
        <v>600</v>
      </c>
      <c r="G104" s="45" t="s">
        <v>601</v>
      </c>
      <c r="H104" s="47" t="s">
        <v>528</v>
      </c>
      <c r="I104" s="16"/>
      <c r="J104" s="16" t="s">
        <v>602</v>
      </c>
      <c r="K104" s="16"/>
      <c r="L104" s="16"/>
      <c r="M104" s="16"/>
      <c r="N104" s="16"/>
      <c r="O104" s="16"/>
      <c r="P104" s="47" t="s">
        <v>523</v>
      </c>
      <c r="Q104" s="47" t="s">
        <v>565</v>
      </c>
      <c r="R104" s="16"/>
      <c r="S104" s="16"/>
      <c r="T104" s="16"/>
      <c r="U104" s="42"/>
      <c r="V104" s="42"/>
      <c r="W104" s="42"/>
      <c r="X104" s="42"/>
      <c r="Y104" s="13" t="s">
        <v>225</v>
      </c>
      <c r="Z104" s="1" t="s">
        <v>128</v>
      </c>
      <c r="AA104" s="24"/>
    </row>
    <row r="105" s="17" customFormat="true" ht="13.95" hidden="false" customHeight="true" outlineLevel="0" collapsed="false">
      <c r="A105" s="1" t="n">
        <v>103</v>
      </c>
      <c r="B105" s="43" t="n">
        <v>2016</v>
      </c>
      <c r="C105" s="43" t="n">
        <v>2016</v>
      </c>
      <c r="D105" s="44" t="s">
        <v>603</v>
      </c>
      <c r="E105" s="45" t="s">
        <v>604</v>
      </c>
      <c r="F105" s="46" t="s">
        <v>605</v>
      </c>
      <c r="G105" s="45" t="s">
        <v>606</v>
      </c>
      <c r="H105" s="47" t="s">
        <v>607</v>
      </c>
      <c r="I105" s="48" t="s">
        <v>608</v>
      </c>
      <c r="J105" s="16" t="s">
        <v>609</v>
      </c>
      <c r="K105" s="16"/>
      <c r="L105" s="16"/>
      <c r="M105" s="16"/>
      <c r="N105" s="16"/>
      <c r="O105" s="16"/>
      <c r="P105" s="47" t="s">
        <v>523</v>
      </c>
      <c r="Q105" s="47" t="s">
        <v>565</v>
      </c>
      <c r="R105" s="16"/>
      <c r="S105" s="16"/>
      <c r="T105" s="16"/>
      <c r="U105" s="25"/>
      <c r="V105" s="25"/>
      <c r="W105" s="25"/>
      <c r="X105" s="25"/>
      <c r="Y105" s="13" t="s">
        <v>36</v>
      </c>
      <c r="Z105" s="1" t="s">
        <v>128</v>
      </c>
      <c r="AA105" s="24"/>
    </row>
    <row r="106" s="8" customFormat="true" ht="13.95" hidden="false" customHeight="true" outlineLevel="0" collapsed="false">
      <c r="A106" s="1" t="n">
        <v>104</v>
      </c>
      <c r="B106" s="37" t="n">
        <v>2017</v>
      </c>
      <c r="C106" s="37" t="n">
        <v>2019</v>
      </c>
      <c r="D106" s="38" t="s">
        <v>37</v>
      </c>
      <c r="E106" s="39" t="s">
        <v>610</v>
      </c>
      <c r="F106" s="40" t="s">
        <v>611</v>
      </c>
      <c r="G106" s="40" t="s">
        <v>612</v>
      </c>
      <c r="H106" s="41" t="s">
        <v>41</v>
      </c>
      <c r="I106" s="19" t="s">
        <v>613</v>
      </c>
      <c r="J106" s="25"/>
      <c r="K106" s="8" t="s">
        <v>59</v>
      </c>
      <c r="M106" s="42"/>
      <c r="N106" s="42"/>
      <c r="O106" s="25" t="n">
        <v>443</v>
      </c>
      <c r="P106" s="41" t="s">
        <v>35</v>
      </c>
      <c r="Q106" s="25"/>
      <c r="R106" s="25"/>
      <c r="Y106" s="13" t="s">
        <v>467</v>
      </c>
      <c r="Z106" s="1" t="s">
        <v>128</v>
      </c>
    </row>
    <row r="107" s="17" customFormat="true" ht="13.95" hidden="false" customHeight="true" outlineLevel="0" collapsed="false">
      <c r="A107" s="1" t="n">
        <v>105</v>
      </c>
      <c r="B107" s="43" t="n">
        <v>2017</v>
      </c>
      <c r="C107" s="43" t="n">
        <v>2017</v>
      </c>
      <c r="D107" s="44" t="s">
        <v>603</v>
      </c>
      <c r="E107" s="45" t="s">
        <v>614</v>
      </c>
      <c r="F107" s="46" t="s">
        <v>615</v>
      </c>
      <c r="G107" s="45" t="s">
        <v>616</v>
      </c>
      <c r="H107" s="47" t="s">
        <v>617</v>
      </c>
      <c r="I107" s="48" t="s">
        <v>618</v>
      </c>
      <c r="J107" s="47" t="s">
        <v>619</v>
      </c>
      <c r="K107" s="16"/>
      <c r="L107" s="16"/>
      <c r="M107" s="16"/>
      <c r="N107" s="16"/>
      <c r="O107" s="16"/>
      <c r="P107" s="41" t="s">
        <v>511</v>
      </c>
      <c r="Q107" s="47" t="s">
        <v>620</v>
      </c>
      <c r="R107" s="16"/>
      <c r="S107" s="16"/>
      <c r="T107" s="16"/>
      <c r="U107" s="8"/>
      <c r="V107" s="8"/>
      <c r="W107" s="8"/>
      <c r="X107" s="8"/>
      <c r="Y107" s="13" t="s">
        <v>621</v>
      </c>
      <c r="Z107" s="1" t="s">
        <v>128</v>
      </c>
      <c r="AA107" s="24"/>
    </row>
    <row r="108" s="17" customFormat="true" ht="13.95" hidden="false" customHeight="true" outlineLevel="0" collapsed="false">
      <c r="A108" s="1" t="n">
        <v>106</v>
      </c>
      <c r="B108" s="37" t="n">
        <v>2017</v>
      </c>
      <c r="C108" s="37" t="n">
        <v>2017</v>
      </c>
      <c r="D108" s="38" t="s">
        <v>541</v>
      </c>
      <c r="E108" s="39" t="s">
        <v>622</v>
      </c>
      <c r="F108" s="40" t="s">
        <v>623</v>
      </c>
      <c r="G108" s="39" t="s">
        <v>624</v>
      </c>
      <c r="H108" s="41" t="s">
        <v>625</v>
      </c>
      <c r="I108" s="19" t="s">
        <v>626</v>
      </c>
      <c r="J108" s="25" t="s">
        <v>627</v>
      </c>
      <c r="K108" s="42"/>
      <c r="L108" s="42"/>
      <c r="M108" s="42"/>
      <c r="N108" s="42"/>
      <c r="O108" s="42"/>
      <c r="P108" s="41" t="s">
        <v>511</v>
      </c>
      <c r="Q108" s="41" t="s">
        <v>628</v>
      </c>
      <c r="R108" s="25"/>
      <c r="S108" s="25"/>
      <c r="T108" s="25"/>
      <c r="U108" s="47" t="s">
        <v>629</v>
      </c>
      <c r="V108" s="16"/>
      <c r="W108" s="16"/>
      <c r="X108" s="16"/>
      <c r="Y108" s="13" t="s">
        <v>621</v>
      </c>
      <c r="Z108" s="1" t="s">
        <v>128</v>
      </c>
      <c r="AA108" s="8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</row>
    <row r="109" s="8" customFormat="true" ht="13.95" hidden="false" customHeight="true" outlineLevel="0" collapsed="false">
      <c r="A109" s="1" t="n">
        <v>107</v>
      </c>
      <c r="B109" s="37" t="n">
        <v>2017</v>
      </c>
      <c r="C109" s="37" t="n">
        <v>2017</v>
      </c>
      <c r="D109" s="38" t="s">
        <v>541</v>
      </c>
      <c r="E109" s="39" t="s">
        <v>630</v>
      </c>
      <c r="F109" s="40" t="s">
        <v>631</v>
      </c>
      <c r="G109" s="39" t="s">
        <v>632</v>
      </c>
      <c r="H109" s="41" t="s">
        <v>633</v>
      </c>
      <c r="I109" s="19" t="s">
        <v>634</v>
      </c>
      <c r="J109" s="41" t="s">
        <v>635</v>
      </c>
      <c r="K109" s="42"/>
      <c r="L109" s="42"/>
      <c r="M109" s="42"/>
      <c r="N109" s="42"/>
      <c r="O109" s="42"/>
      <c r="P109" s="41" t="s">
        <v>35</v>
      </c>
      <c r="Q109" s="42"/>
      <c r="R109" s="42"/>
      <c r="Y109" s="13" t="s">
        <v>494</v>
      </c>
      <c r="Z109" s="1" t="s">
        <v>128</v>
      </c>
    </row>
    <row r="110" s="17" customFormat="true" ht="13.95" hidden="false" customHeight="true" outlineLevel="0" collapsed="false">
      <c r="A110" s="1" t="n">
        <v>108</v>
      </c>
      <c r="B110" s="37" t="n">
        <v>2017</v>
      </c>
      <c r="C110" s="37" t="n">
        <v>2017</v>
      </c>
      <c r="D110" s="38" t="s">
        <v>37</v>
      </c>
      <c r="E110" s="39" t="s">
        <v>636</v>
      </c>
      <c r="F110" s="40" t="s">
        <v>637</v>
      </c>
      <c r="G110" s="39" t="s">
        <v>638</v>
      </c>
      <c r="H110" s="41" t="s">
        <v>639</v>
      </c>
      <c r="I110" s="19" t="s">
        <v>640</v>
      </c>
      <c r="J110" s="41" t="s">
        <v>641</v>
      </c>
      <c r="K110" s="42"/>
      <c r="L110" s="42"/>
      <c r="M110" s="42"/>
      <c r="N110" s="42"/>
      <c r="O110" s="25" t="n">
        <v>503</v>
      </c>
      <c r="P110" s="41" t="s">
        <v>511</v>
      </c>
      <c r="Q110" s="41" t="s">
        <v>642</v>
      </c>
      <c r="R110" s="41" t="s">
        <v>643</v>
      </c>
      <c r="S110" s="41"/>
      <c r="T110" s="41"/>
      <c r="U110" s="1"/>
      <c r="V110" s="1"/>
      <c r="W110" s="1"/>
      <c r="X110" s="1"/>
      <c r="Y110" s="13" t="s">
        <v>467</v>
      </c>
      <c r="Z110" s="1"/>
      <c r="AA110" s="8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</row>
    <row r="111" s="17" customFormat="true" ht="13.95" hidden="false" customHeight="true" outlineLevel="0" collapsed="false">
      <c r="A111" s="1" t="n">
        <v>109</v>
      </c>
      <c r="B111" s="37" t="n">
        <v>2017</v>
      </c>
      <c r="C111" s="37" t="n">
        <v>2017</v>
      </c>
      <c r="D111" s="38" t="s">
        <v>504</v>
      </c>
      <c r="E111" s="39" t="s">
        <v>644</v>
      </c>
      <c r="F111" s="40" t="s">
        <v>645</v>
      </c>
      <c r="G111" s="39" t="s">
        <v>646</v>
      </c>
      <c r="H111" s="41" t="s">
        <v>647</v>
      </c>
      <c r="I111" s="25"/>
      <c r="J111" s="25" t="s">
        <v>648</v>
      </c>
      <c r="K111" s="42"/>
      <c r="L111" s="42"/>
      <c r="M111" s="42"/>
      <c r="N111" s="42"/>
      <c r="O111" s="42"/>
      <c r="P111" s="41" t="s">
        <v>511</v>
      </c>
      <c r="Q111" s="50" t="s">
        <v>649</v>
      </c>
      <c r="R111" s="8"/>
      <c r="S111" s="50" t="s">
        <v>650</v>
      </c>
      <c r="T111" s="50" t="s">
        <v>651</v>
      </c>
      <c r="U111" s="1"/>
      <c r="V111" s="1"/>
      <c r="W111" s="1"/>
      <c r="X111" s="1"/>
      <c r="Y111" s="13" t="s">
        <v>47</v>
      </c>
      <c r="Z111" s="1"/>
      <c r="AA111" s="8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</row>
    <row r="112" s="8" customFormat="true" ht="13.95" hidden="false" customHeight="true" outlineLevel="0" collapsed="false">
      <c r="A112" s="1" t="n">
        <v>110</v>
      </c>
      <c r="B112" s="37" t="n">
        <v>2018</v>
      </c>
      <c r="C112" s="37" t="n">
        <v>2018</v>
      </c>
      <c r="D112" s="38" t="s">
        <v>37</v>
      </c>
      <c r="E112" s="39" t="s">
        <v>652</v>
      </c>
      <c r="F112" s="40" t="s">
        <v>653</v>
      </c>
      <c r="G112" s="39" t="s">
        <v>310</v>
      </c>
      <c r="H112" s="41" t="s">
        <v>528</v>
      </c>
      <c r="I112" s="25"/>
      <c r="J112" s="25"/>
      <c r="K112" s="42"/>
      <c r="L112" s="42"/>
      <c r="M112" s="42"/>
      <c r="N112" s="42"/>
      <c r="O112" s="42"/>
      <c r="P112" s="41" t="s">
        <v>35</v>
      </c>
      <c r="Q112" s="16"/>
      <c r="R112" s="42"/>
      <c r="Y112" s="13" t="s">
        <v>621</v>
      </c>
      <c r="Z112" s="1" t="s">
        <v>128</v>
      </c>
    </row>
    <row r="113" customFormat="false" ht="13.95" hidden="false" customHeight="true" outlineLevel="0" collapsed="false">
      <c r="A113" s="1" t="n">
        <v>111</v>
      </c>
      <c r="B113" s="37" t="n">
        <v>2018</v>
      </c>
      <c r="C113" s="37" t="n">
        <v>2018</v>
      </c>
      <c r="D113" s="38" t="s">
        <v>37</v>
      </c>
      <c r="E113" s="39" t="s">
        <v>654</v>
      </c>
      <c r="F113" s="40" t="s">
        <v>655</v>
      </c>
      <c r="G113" s="39" t="s">
        <v>656</v>
      </c>
      <c r="H113" s="41" t="s">
        <v>41</v>
      </c>
      <c r="I113" s="25"/>
      <c r="J113" s="25" t="s">
        <v>657</v>
      </c>
      <c r="K113" s="42"/>
      <c r="L113" s="42"/>
      <c r="M113" s="42"/>
      <c r="N113" s="42"/>
      <c r="O113" s="42"/>
      <c r="P113" s="41" t="s">
        <v>511</v>
      </c>
      <c r="Q113" s="47" t="s">
        <v>658</v>
      </c>
      <c r="R113" s="47" t="s">
        <v>659</v>
      </c>
      <c r="S113" s="16"/>
      <c r="T113" s="16"/>
      <c r="U113" s="9" t="s">
        <v>660</v>
      </c>
      <c r="V113" s="9" t="s">
        <v>661</v>
      </c>
      <c r="Y113" s="13" t="s">
        <v>181</v>
      </c>
      <c r="Z113" s="1" t="s">
        <v>128</v>
      </c>
      <c r="AA113" s="8"/>
    </row>
    <row r="114" customFormat="false" ht="13.95" hidden="false" customHeight="true" outlineLevel="0" collapsed="false">
      <c r="A114" s="1" t="n">
        <v>112</v>
      </c>
      <c r="B114" s="37" t="n">
        <v>2018</v>
      </c>
      <c r="C114" s="37" t="n">
        <v>2018</v>
      </c>
      <c r="D114" s="38" t="s">
        <v>504</v>
      </c>
      <c r="E114" s="39" t="s">
        <v>662</v>
      </c>
      <c r="F114" s="40" t="s">
        <v>663</v>
      </c>
      <c r="G114" s="39" t="s">
        <v>664</v>
      </c>
      <c r="H114" s="41" t="s">
        <v>528</v>
      </c>
      <c r="I114" s="25"/>
      <c r="J114" s="25" t="s">
        <v>665</v>
      </c>
      <c r="K114" s="42"/>
      <c r="L114" s="42"/>
      <c r="M114" s="42"/>
      <c r="N114" s="42"/>
      <c r="O114" s="42"/>
      <c r="P114" s="41" t="s">
        <v>511</v>
      </c>
      <c r="Q114" s="47" t="s">
        <v>629</v>
      </c>
      <c r="R114" s="16"/>
      <c r="S114" s="16"/>
      <c r="T114" s="16"/>
      <c r="U114" s="42"/>
      <c r="V114" s="42"/>
      <c r="W114" s="42"/>
      <c r="X114" s="42"/>
      <c r="Y114" s="13" t="s">
        <v>401</v>
      </c>
      <c r="Z114" s="1" t="s">
        <v>128</v>
      </c>
      <c r="AA114" s="8"/>
    </row>
    <row r="115" customFormat="false" ht="13.95" hidden="false" customHeight="true" outlineLevel="0" collapsed="false">
      <c r="A115" s="1" t="n">
        <v>113</v>
      </c>
      <c r="B115" s="37" t="n">
        <v>2018</v>
      </c>
      <c r="C115" s="37" t="n">
        <v>2018</v>
      </c>
      <c r="D115" s="38" t="s">
        <v>37</v>
      </c>
      <c r="E115" s="39" t="s">
        <v>666</v>
      </c>
      <c r="F115" s="40" t="s">
        <v>667</v>
      </c>
      <c r="G115" s="39" t="s">
        <v>668</v>
      </c>
      <c r="H115" s="41" t="s">
        <v>41</v>
      </c>
      <c r="I115" s="19" t="s">
        <v>669</v>
      </c>
      <c r="J115" s="41" t="s">
        <v>670</v>
      </c>
      <c r="K115" s="42"/>
      <c r="L115" s="42"/>
      <c r="M115" s="42"/>
      <c r="N115" s="42"/>
      <c r="O115" s="42"/>
      <c r="P115" s="41" t="s">
        <v>511</v>
      </c>
      <c r="Q115" s="47" t="s">
        <v>629</v>
      </c>
      <c r="R115" s="16"/>
      <c r="S115" s="16"/>
      <c r="T115" s="16"/>
      <c r="U115" s="42"/>
      <c r="V115" s="42"/>
      <c r="W115" s="42"/>
      <c r="X115" s="42"/>
      <c r="Y115" s="13" t="s">
        <v>225</v>
      </c>
      <c r="Z115" s="1" t="s">
        <v>128</v>
      </c>
      <c r="AA115" s="8"/>
    </row>
    <row r="116" s="8" customFormat="true" ht="13.95" hidden="false" customHeight="true" outlineLevel="0" collapsed="false">
      <c r="A116" s="1" t="n">
        <v>114</v>
      </c>
      <c r="B116" s="37" t="n">
        <v>2018</v>
      </c>
      <c r="C116" s="37" t="n">
        <v>2018</v>
      </c>
      <c r="D116" s="38" t="s">
        <v>37</v>
      </c>
      <c r="E116" s="39" t="s">
        <v>671</v>
      </c>
      <c r="F116" s="40" t="s">
        <v>672</v>
      </c>
      <c r="G116" s="40" t="s">
        <v>673</v>
      </c>
      <c r="H116" s="41" t="s">
        <v>528</v>
      </c>
      <c r="I116" s="25"/>
      <c r="J116" s="25"/>
      <c r="K116" s="8" t="s">
        <v>74</v>
      </c>
      <c r="M116" s="8" t="s">
        <v>674</v>
      </c>
      <c r="N116" s="8" t="n">
        <v>5</v>
      </c>
      <c r="O116" s="25" t="n">
        <v>2241</v>
      </c>
      <c r="P116" s="41" t="s">
        <v>35</v>
      </c>
      <c r="Q116" s="25"/>
      <c r="R116" s="25"/>
      <c r="Y116" s="13" t="s">
        <v>36</v>
      </c>
    </row>
    <row r="117" customFormat="false" ht="13.95" hidden="false" customHeight="true" outlineLevel="0" collapsed="false">
      <c r="A117" s="1" t="n">
        <v>115</v>
      </c>
      <c r="B117" s="37" t="n">
        <v>2019</v>
      </c>
      <c r="C117" s="37" t="n">
        <v>2019</v>
      </c>
      <c r="D117" s="38" t="s">
        <v>504</v>
      </c>
      <c r="E117" s="39" t="s">
        <v>675</v>
      </c>
      <c r="F117" s="40" t="s">
        <v>676</v>
      </c>
      <c r="G117" s="39" t="s">
        <v>677</v>
      </c>
      <c r="H117" s="41" t="s">
        <v>678</v>
      </c>
      <c r="I117" s="25"/>
      <c r="J117" s="25" t="s">
        <v>679</v>
      </c>
      <c r="K117" s="8" t="s">
        <v>74</v>
      </c>
      <c r="L117" s="8"/>
      <c r="M117" s="8" t="s">
        <v>680</v>
      </c>
      <c r="N117" s="8"/>
      <c r="O117" s="25" t="n">
        <v>23</v>
      </c>
      <c r="P117" s="41" t="s">
        <v>511</v>
      </c>
      <c r="Q117" s="41" t="s">
        <v>681</v>
      </c>
      <c r="R117" s="25"/>
      <c r="S117" s="25"/>
      <c r="T117" s="25"/>
      <c r="U117" s="25"/>
      <c r="V117" s="25"/>
      <c r="W117" s="25"/>
      <c r="X117" s="25"/>
      <c r="Y117" s="13" t="s">
        <v>225</v>
      </c>
      <c r="Z117" s="8"/>
      <c r="AA117" s="8"/>
    </row>
    <row r="118" s="8" customFormat="true" ht="13.95" hidden="false" customHeight="true" outlineLevel="0" collapsed="false">
      <c r="A118" s="1" t="n">
        <v>116</v>
      </c>
      <c r="B118" s="37" t="n">
        <v>2019</v>
      </c>
      <c r="C118" s="37" t="n">
        <v>2019</v>
      </c>
      <c r="D118" s="38" t="s">
        <v>682</v>
      </c>
      <c r="E118" s="39" t="s">
        <v>683</v>
      </c>
      <c r="F118" s="40" t="s">
        <v>684</v>
      </c>
      <c r="G118" s="39" t="s">
        <v>106</v>
      </c>
      <c r="H118" s="41" t="s">
        <v>685</v>
      </c>
      <c r="I118" s="19" t="s">
        <v>686</v>
      </c>
      <c r="J118" s="41" t="s">
        <v>687</v>
      </c>
      <c r="L118" s="8" t="s">
        <v>688</v>
      </c>
      <c r="M118" s="42"/>
      <c r="N118" s="42"/>
      <c r="O118" s="25" t="n">
        <v>58638</v>
      </c>
      <c r="P118" s="41" t="s">
        <v>35</v>
      </c>
      <c r="Q118" s="25"/>
      <c r="R118" s="25"/>
      <c r="Y118" s="13" t="s">
        <v>467</v>
      </c>
      <c r="Z118" s="1" t="s">
        <v>128</v>
      </c>
    </row>
    <row r="119" customFormat="false" ht="13.95" hidden="false" customHeight="true" outlineLevel="0" collapsed="false">
      <c r="A119" s="1" t="n">
        <v>117</v>
      </c>
      <c r="B119" s="37" t="n">
        <v>2019</v>
      </c>
      <c r="C119" s="37" t="n">
        <v>2019</v>
      </c>
      <c r="D119" s="38" t="s">
        <v>37</v>
      </c>
      <c r="E119" s="39" t="s">
        <v>689</v>
      </c>
      <c r="F119" s="40" t="s">
        <v>690</v>
      </c>
      <c r="G119" s="39" t="s">
        <v>691</v>
      </c>
      <c r="H119" s="41" t="s">
        <v>41</v>
      </c>
      <c r="I119" s="19" t="s">
        <v>692</v>
      </c>
      <c r="J119" s="41" t="s">
        <v>693</v>
      </c>
      <c r="K119" s="42"/>
      <c r="L119" s="42"/>
      <c r="M119" s="42"/>
      <c r="N119" s="42"/>
      <c r="O119" s="42"/>
      <c r="P119" s="41" t="s">
        <v>511</v>
      </c>
      <c r="Q119" s="41" t="s">
        <v>681</v>
      </c>
      <c r="R119" s="41"/>
      <c r="S119" s="41"/>
      <c r="T119" s="41"/>
      <c r="U119" s="42"/>
      <c r="V119" s="42"/>
      <c r="W119" s="42"/>
      <c r="X119" s="42"/>
      <c r="Y119" s="13" t="s">
        <v>494</v>
      </c>
      <c r="Z119" s="1" t="s">
        <v>128</v>
      </c>
      <c r="AA119" s="8"/>
    </row>
    <row r="120" customFormat="false" ht="13.95" hidden="false" customHeight="true" outlineLevel="0" collapsed="false">
      <c r="A120" s="1" t="n">
        <v>118</v>
      </c>
      <c r="B120" s="37" t="n">
        <v>2019</v>
      </c>
      <c r="C120" s="37" t="n">
        <v>2019</v>
      </c>
      <c r="D120" s="38" t="s">
        <v>37</v>
      </c>
      <c r="E120" s="39" t="s">
        <v>694</v>
      </c>
      <c r="F120" s="40" t="s">
        <v>695</v>
      </c>
      <c r="G120" s="39" t="s">
        <v>297</v>
      </c>
      <c r="H120" s="41" t="s">
        <v>696</v>
      </c>
      <c r="I120" s="19" t="s">
        <v>697</v>
      </c>
      <c r="J120" s="25" t="s">
        <v>698</v>
      </c>
      <c r="K120" s="42"/>
      <c r="L120" s="42"/>
      <c r="M120" s="42"/>
      <c r="N120" s="42"/>
      <c r="O120" s="42"/>
      <c r="P120" s="41" t="s">
        <v>511</v>
      </c>
      <c r="Q120" s="47" t="s">
        <v>699</v>
      </c>
      <c r="R120" s="16"/>
      <c r="S120" s="16"/>
      <c r="T120" s="16"/>
      <c r="U120" s="42"/>
      <c r="V120" s="42"/>
      <c r="W120" s="42"/>
      <c r="X120" s="42"/>
      <c r="Y120" s="13" t="s">
        <v>225</v>
      </c>
      <c r="Z120" s="1" t="s">
        <v>128</v>
      </c>
      <c r="AA120" s="8"/>
    </row>
    <row r="121" s="8" customFormat="true" ht="13.95" hidden="false" customHeight="true" outlineLevel="0" collapsed="false">
      <c r="A121" s="1" t="n">
        <v>119</v>
      </c>
      <c r="B121" s="37" t="n">
        <v>2019</v>
      </c>
      <c r="C121" s="37" t="n">
        <v>2019</v>
      </c>
      <c r="D121" s="38" t="s">
        <v>541</v>
      </c>
      <c r="E121" s="39" t="s">
        <v>700</v>
      </c>
      <c r="F121" s="40" t="s">
        <v>701</v>
      </c>
      <c r="G121" s="39" t="s">
        <v>702</v>
      </c>
      <c r="H121" s="41" t="s">
        <v>703</v>
      </c>
      <c r="I121" s="25"/>
      <c r="J121" s="41" t="s">
        <v>704</v>
      </c>
      <c r="K121" s="42"/>
      <c r="L121" s="42"/>
      <c r="M121" s="42"/>
      <c r="N121" s="42"/>
      <c r="O121" s="42"/>
      <c r="P121" s="41" t="s">
        <v>35</v>
      </c>
      <c r="Q121" s="41" t="s">
        <v>705</v>
      </c>
      <c r="R121" s="42"/>
      <c r="Y121" s="13" t="s">
        <v>494</v>
      </c>
      <c r="Z121" s="1" t="s">
        <v>128</v>
      </c>
    </row>
    <row r="122" s="8" customFormat="true" ht="13.95" hidden="false" customHeight="true" outlineLevel="0" collapsed="false">
      <c r="A122" s="1" t="n">
        <v>120</v>
      </c>
      <c r="B122" s="37" t="n">
        <v>2019</v>
      </c>
      <c r="C122" s="37" t="n">
        <v>2019</v>
      </c>
      <c r="D122" s="38" t="s">
        <v>37</v>
      </c>
      <c r="E122" s="39" t="s">
        <v>706</v>
      </c>
      <c r="F122" s="40" t="s">
        <v>707</v>
      </c>
      <c r="G122" s="39" t="s">
        <v>310</v>
      </c>
      <c r="H122" s="41" t="s">
        <v>708</v>
      </c>
      <c r="I122" s="25"/>
      <c r="J122" s="41" t="s">
        <v>709</v>
      </c>
      <c r="K122" s="8" t="s">
        <v>34</v>
      </c>
      <c r="M122" s="8" t="s">
        <v>74</v>
      </c>
      <c r="N122" s="8" t="n">
        <v>2</v>
      </c>
      <c r="O122" s="42"/>
      <c r="P122" s="41" t="s">
        <v>35</v>
      </c>
      <c r="Q122" s="42"/>
      <c r="R122" s="42"/>
      <c r="Y122" s="13" t="s">
        <v>494</v>
      </c>
    </row>
    <row r="123" customFormat="false" ht="13.95" hidden="false" customHeight="true" outlineLevel="0" collapsed="false">
      <c r="A123" s="1" t="n">
        <v>121</v>
      </c>
      <c r="B123" s="37" t="n">
        <v>2019</v>
      </c>
      <c r="C123" s="37" t="n">
        <v>2019</v>
      </c>
      <c r="D123" s="38" t="s">
        <v>504</v>
      </c>
      <c r="E123" s="39" t="s">
        <v>710</v>
      </c>
      <c r="F123" s="40" t="s">
        <v>711</v>
      </c>
      <c r="G123" s="39" t="s">
        <v>601</v>
      </c>
      <c r="H123" s="41" t="s">
        <v>528</v>
      </c>
      <c r="I123" s="25"/>
      <c r="J123" s="25" t="s">
        <v>712</v>
      </c>
      <c r="K123" s="42"/>
      <c r="L123" s="42"/>
      <c r="M123" s="42"/>
      <c r="N123" s="42"/>
      <c r="O123" s="42"/>
      <c r="P123" s="41" t="s">
        <v>511</v>
      </c>
      <c r="Q123" s="47" t="s">
        <v>699</v>
      </c>
      <c r="R123" s="16"/>
      <c r="S123" s="16"/>
      <c r="T123" s="16"/>
      <c r="U123" s="42"/>
      <c r="V123" s="42"/>
      <c r="W123" s="42"/>
      <c r="X123" s="42"/>
      <c r="Y123" s="13" t="s">
        <v>401</v>
      </c>
      <c r="Z123" s="1" t="s">
        <v>128</v>
      </c>
      <c r="AA123" s="8"/>
    </row>
  </sheetData>
  <autoFilter ref="A2:Z123"/>
  <mergeCells count="1">
    <mergeCell ref="B1:T1"/>
  </mergeCells>
  <hyperlinks>
    <hyperlink ref="Y3" r:id="rId1" display="https://movie.douban.com/&#10;https://www.procinema.ch/fr/statistics/filmdb/&#10;http://movie.mtime.com/&#10;https://www.cineman.ch/fr/&#10;https://www.movies.ch/"/>
    <hyperlink ref="Y4" r:id="rId2" display="https://movie.douban.com/&#10;https://www.procinema.ch/fr/statistics/filmdb/&#10;http://movie.mtime.com/&#10;https://www.cineman.ch/fr/&#10;https://www.movies.ch/&#10;https://www.fiff.ch/fr/archives-festival"/>
    <hyperlink ref="Y5" r:id="rId3" display="https://movie.douban.com/&#10;https://www.procinema.ch/fr/statistics/filmdb/&#10;http://movie.mtime.com/&#10;https://www.cineman.ch/fr/&#10;https://www.movies.ch/"/>
    <hyperlink ref="Y6" r:id="rId4" display="https://movie.douban.com/&#10;https://www.procinema.ch/fr/statistics/filmdb/&#10;http://movie.mtime.com/&#10;https://www.cineman.ch/fr/&#10;https://www.movies.ch/"/>
    <hyperlink ref="Y7" r:id="rId5" display="https://movie.douban.com/&#10;https://www.procinema.ch/fr/statistics/filmdb/&#10;http://movie.mtime.com/&#10;https://www.cineman.ch/fr/&#10;https://www.movies.ch/"/>
    <hyperlink ref="Y8" r:id="rId6" display="https://movie.douban.com/&#10;https://www.procinema.ch/fr/statistics/filmdb/&#10;http://movie.mtime.com/&#10;https://www.cineman.ch/fr/&#10;https://www.movies.ch/"/>
    <hyperlink ref="Y9" r:id="rId7" display="https://movie.douban.com/&#10;https://www.procinema.ch/fr/statistics/filmdb/&#10;http://movie.mtime.com/&#10;https://www.cineman.ch/fr/&#10;https://www.movies.ch/"/>
    <hyperlink ref="Y10" r:id="rId8" display="https://movie.douban.com/&#10;https://www.procinema.ch/fr/statistics/filmdb/&#10;http://movie.mtime.com/&#10;https://www.cineman.ch/fr/&#10;https://www.movies.ch/&#10;https://www.fiff.ch/fr/archives-festival"/>
    <hyperlink ref="Y11" r:id="rId9" display="https://movie.douban.com/&#10;https://www.procinema.ch/fr/statistics/filmdb/&#10;http://movie.mtime.com/&#10;https://www.cineman.ch/fr/&#10;https://www.movies.ch/"/>
    <hyperlink ref="Y12" r:id="rId10" display="https://movie.douban.com/&#10;https://www.procinema.ch/fr/statistics/filmdb/&#10;http://movie.mtime.com/&#10;https://www.cineman.ch/fr/&#10;https://www.movies.ch/&#10;https://www.fiff.ch/fr/archives-festival"/>
    <hyperlink ref="Y13" r:id="rId11" display="https://movie.douban.com/&#10;https://www.procinema.ch/fr/statistics/filmdb/&#10;http://movie.mtime.com/&#10;https://www.cineman.ch/fr/&#10;https://www.movies.ch/"/>
    <hyperlink ref="Y14" r:id="rId12" display="https://movie.douban.com/&#10;https://www.procinema.ch/fr/statistics/filmdb/&#10;http://movie.mtime.com/&#10;https://www.cineman.ch/fr/&#10;https://www.movies.ch/"/>
    <hyperlink ref="Y15" r:id="rId13" display="https://movie.douban.com/&#10;https://www.procinema.ch/fr/statistics/filmdb/&#10;http://movie.mtime.com/&#10;https://www.cineman.ch/fr/&#10;https://www.movies.ch/"/>
    <hyperlink ref="Y16" r:id="rId14" display="https://movie.douban.com/&#10;https://www.procinema.ch/fr/statistics/filmdb/&#10;http://movie.mtime.com/&#10;https://www.cineman.ch/fr/&#10;https://www.movies.ch/&#10;https://www.fiff.ch/fr/archives-festival"/>
    <hyperlink ref="Y17" r:id="rId15" display="https://movie.douban.com/&#10;https://www.procinema.ch/fr/statistics/filmdb/&#10;http://movie.mtime.com/&#10;https://www.cineman.ch/fr/&#10;https://www.movies.ch/"/>
    <hyperlink ref="Y18" r:id="rId16" display="https://movie.douban.com/&#10;https://www.procinema.ch/fr/statistics/filmdb/&#10;http://movie.mtime.com/&#10;https://www.cineman.ch/fr/&#10;https://www.movies.ch/&#10; https://blackmovie.ch/"/>
    <hyperlink ref="Y19" r:id="rId17" display="https://movie.douban.com/&#10;https://www.procinema.ch/fr/statistics/filmdb/&#10;http://movie.mtime.com/&#10;https://www.cineman.ch/fr/&#10;https://www.movies.ch/&#10; https://blackmovie.ch/"/>
    <hyperlink ref="Y23" r:id="rId18" display="https://movie.douban.com/&#10;https://www.procinema.ch/fr/statistics/filmdb/&#10;http://movie.mtime.com/&#10;https://www.cineman.ch/fr/&#10;https://www.movies.ch/&#10;https://www.fiff.ch/fr/archives-festival"/>
    <hyperlink ref="S24" r:id="rId19" display="国际竞赛单元：长篇电影 International Competition: Long Films "/>
    <hyperlink ref="Y24" r:id="rId20" display="https://movie.douban.com/&#10;https://www.procinema.ch/fr/statistics/filmdb/&#10;http://movie.mtime.com/&#10;https://www.cineman.ch/fr/&#10;https://www.movies.ch/&#10;https://www.fiff.ch/fr/archives-festival"/>
    <hyperlink ref="S25" r:id="rId21" display="国际竞赛单元：长篇电影 International Competition: Long Films "/>
    <hyperlink ref="Y25" r:id="rId22" display="https://movie.douban.com/&#10;https://www.procinema.ch/fr/statistics/filmdb/&#10;http://movie.mtime.com/&#10;https://www.cineman.ch/fr/&#10;https://www.movies.ch/&#10;https://www.fiff.ch/fr/archives-festival"/>
    <hyperlink ref="Y26" r:id="rId23" display="https://movie.douban.com/&#10;https://www.procinema.ch/fr/statistics/filmdb/&#10;http://movie.mtime.com/&#10;https://www.cineman.ch/fr/&#10;https://www.movies.ch/"/>
    <hyperlink ref="Y27" r:id="rId24" display="https://movie.douban.com/&#10;https://www.procinema.ch/fr/statistics/filmdb/&#10;http://movie.mtime.com/&#10;https://www.cineman.ch/fr/&#10;https://www.movies.ch/&#10;https://www.fiff.ch/fr/archives-festival&#10;https://blackmovie.ch/"/>
    <hyperlink ref="Y28" r:id="rId25" display="https://movie.douban.com/&#10;https://www.procinema.ch/fr/statistics/filmdb/&#10;http://movie.mtime.com/&#10;https://www.cineman.ch/fr/&#10;https://www.movies.ch/"/>
    <hyperlink ref="Y29" r:id="rId26" display="https://movie.douban.com/&#10;https://www.procinema.ch/fr/statistics/filmdb/&#10;http://movie.mtime.com/&#10;https://www.cineman.ch/fr/&#10;https://www.movies.ch/"/>
    <hyperlink ref="Y30" r:id="rId27" display="https://movie.douban.com/&#10;https://www.procinema.ch/fr/statistics/filmdb/&#10;http://movie.mtime.com/&#10;https://www.cineman.ch/fr/&#10;https://www.movies.ch/"/>
    <hyperlink ref="Y31" r:id="rId28" display="https://movie.douban.com/&#10;https://www.procinema.ch/fr/statistics/filmdb/&#10;http://movie.mtime.com/&#10;https://www.cineman.ch/fr/&#10;https://www.movies.ch/"/>
    <hyperlink ref="Y32" r:id="rId29" display="https://movie.douban.com/&#10;https://www.procinema.ch/fr/statistics/filmdb/&#10;http://movie.mtime.com/&#10;https://www.cineman.ch/fr/&#10;https://www.movies.ch/&#10;https://www.fiff.ch/fr/archives-festival&#10;https://blackmovie.ch/"/>
    <hyperlink ref="Y33" r:id="rId30" display="https://movie.douban.com/&#10;https://www.procinema.ch/fr/statistics/filmdb/&#10;http://movie.mtime.com/&#10;https://www.cineman.ch/fr/&#10;https://www.movies.ch/&#10;https://www.fiff.ch/fr/archives-festival"/>
    <hyperlink ref="Y34" r:id="rId31" display="https://movie.douban.com/&#10;http://movie.mtime.com/&#10;https://www.cineman.ch/fr/&#10;https://www.movies.ch/&#10;https://zff.com/&#10;https://www.baidu.com/"/>
    <hyperlink ref="Y35" r:id="rId32" display="https://movie.douban.com/&#10;https://www.procinema.ch/fr/statistics/filmdb/&#10;http://movie.mtime.com/&#10;https://www.cineman.ch/fr/&#10;https://www.movies.ch/"/>
    <hyperlink ref="Y36" r:id="rId33" display="https://movie.douban.com/&#10;https://www.procinema.ch/fr/statistics/filmdb/&#10;http://movie.mtime.com/&#10;https://www.cineman.ch/fr/&#10;https://www.movies.ch/"/>
    <hyperlink ref="Y37" r:id="rId34" display="https://movie.douban.com/&#10;https://www.procinema.ch/fr/statistics/filmdb/&#10;http://movie.mtime.com/&#10;https://www.cineman.ch/fr/&#10;https://www.movies.ch/"/>
    <hyperlink ref="Y38" r:id="rId35" display="https://movie.douban.com/&#10;https://www.procinema.ch/fr/statistics/filmdb/&#10;http://movie.mtime.com/&#10;https://www.cineman.ch/fr/&#10;https://www.movies.ch/"/>
    <hyperlink ref="Y39" r:id="rId36" display="https://movie.douban.com/&#10;https://www.procinema.ch/fr/statistics/filmdb/&#10;http://movie.mtime.com/&#10;https://www.cineman.ch/fr/&#10;https://www.movies.ch/"/>
    <hyperlink ref="Y40" r:id="rId37" display="https://movie.douban.com/&#10;https://www.procinema.ch/fr/statistics/filmdb/&#10;http://movie.mtime.com/&#10;https://www.cineman.ch/fr/&#10;https://www.movies.ch/"/>
    <hyperlink ref="Y41" r:id="rId38" display="https://movie.douban.com/&#10;https://www.procinema.ch/fr/statistics/filmdb/&#10;http://movie.mtime.com/&#10;https://www.cineman.ch/fr/&#10;https://www.movies.ch/&#10; https://blackmovie.ch/"/>
    <hyperlink ref="Y42" r:id="rId39" display="https://movie.douban.com/&#10;https://www.procinema.ch/fr/statistics/filmdb/&#10;http://movie.mtime.com/&#10;https://www.cineman.ch/fr/&#10;https://www.movies.ch/&#10;https://www.fiff.ch/fr/archives-festival"/>
    <hyperlink ref="Y43" r:id="rId40" display="https://movie.douban.com/&#10;https://www.procinema.ch/fr/statistics/filmdb/&#10;http://movie.mtime.com/&#10;https://www.cineman.ch/fr/&#10;https://www.movies.ch/&#10;https://www.fiff.ch/fr/archives-festival"/>
    <hyperlink ref="Y44" r:id="rId41" display="https://movie.douban.com/&#10;https://www.procinema.ch/fr/statistics/filmdb/&#10;http://movie.mtime.com/&#10;https://www.cineman.ch/fr/&#10;https://www.movies.ch/"/>
    <hyperlink ref="Y45" r:id="rId42" display="https://movie.douban.com/&#10;https://www.procinema.ch/fr/statistics/filmdb/&#10;http://movie.mtime.com/&#10;https://www.cineman.ch/fr/&#10;https://www.movies.ch/"/>
    <hyperlink ref="Y46" r:id="rId43" display="https://movie.douban.com/&#10;https://www.procinema.ch/fr/statistics/filmdb/&#10;http://movie.mtime.com/&#10;https://www.cineman.ch/fr/&#10;https://www.movies.ch/"/>
    <hyperlink ref="Y47" r:id="rId44" display="https://movie.douban.com/&#10;https://www.procinema.ch/fr/statistics/filmdb/&#10;http://movie.mtime.com/&#10;https://www.cineman.ch/fr/&#10;https://www.movies.ch/"/>
    <hyperlink ref="Y48" r:id="rId45" display="https://movie.douban.com/&#10;https://www.procinema.ch/fr/statistics/filmdb/&#10;http://movie.mtime.com/&#10;https://www.cineman.ch/fr/&#10;https://www.movies.ch/"/>
    <hyperlink ref="Y49" r:id="rId46" display="https://movie.douban.com/&#10;http://movie.mtime.com/&#10;https://www.cineman.ch/fr/&#10;https://www.movies.ch/&#10;https://zff.com/&#10;https://www.baidu.com/"/>
    <hyperlink ref="Y50" r:id="rId47" display="https://movie.douban.com/&#10;https://www.procinema.ch/fr/statistics/filmdb/&#10;http://movie.mtime.com/&#10;https://www.cineman.ch/fr/&#10;https://www.movies.ch/"/>
    <hyperlink ref="Y51" r:id="rId48" display="https://movie.douban.com/&#10;https://www.procinema.ch/fr/statistics/filmdb/&#10;http://movie.mtime.com/&#10;https://www.cineman.ch/fr/&#10;https://www.movies.ch/"/>
    <hyperlink ref="Y52" r:id="rId49" display="https://movie.douban.com/&#10;https://www.procinema.ch/fr/statistics/filmdb/&#10;http://movie.mtime.com/&#10;https://www.cineman.ch/fr/&#10;https://www.movies.ch/"/>
    <hyperlink ref="Y53" r:id="rId50" display="https://movie.douban.com/&#10;https://www.procinema.ch/fr/statistics/filmdb/&#10;http://movie.mtime.com/&#10;https://www.cineman.ch/fr/&#10;https://www.movies.ch/"/>
    <hyperlink ref="Y54" r:id="rId51" display="https://movie.douban.com/&#10;https://www.procinema.ch/fr/statistics/filmdb/&#10;http://movie.mtime.com/&#10;https://www.cineman.ch/fr/&#10;https://www.movies.ch/"/>
    <hyperlink ref="Y55" r:id="rId52" display="https://movie.douban.com/&#10;https://www.procinema.ch/fr/statistics/filmdb/&#10;http://movie.mtime.com/&#10;https://www.cineman.ch/fr/&#10;https://www.movies.ch/"/>
    <hyperlink ref="Y56" r:id="rId53" display="https://movie.douban.com/&#10;https://www.procinema.ch/fr/statistics/filmdb/&#10;http://movie.mtime.com/&#10;https://www.cineman.ch/fr/&#10;https://www.movies.ch/"/>
    <hyperlink ref="Y57" r:id="rId54" display="https://movie.douban.com/&#10;https://www.procinema.ch/fr/statistics/filmdb/&#10;http://movie.mtime.com/&#10;https://www.cineman.ch/fr/&#10;https://www.movies.ch/"/>
    <hyperlink ref="Y58" r:id="rId55" display="https://movie.douban.com/&#10;https://www.procinema.ch/fr/statistics/filmdb/&#10;http://movie.mtime.com/&#10;https://www.cineman.ch/fr/&#10;https://www.movies.ch/"/>
    <hyperlink ref="Y59" r:id="rId56" display="https://movie.douban.com/&#10;https://www.procinema.ch/fr/statistics/filmdb/&#10;http://movie.mtime.com/&#10;https://www.cineman.ch/fr/&#10;https://www.movies.ch/"/>
    <hyperlink ref="Y60" r:id="rId57" display="https://movie.douban.com/&#10;https://www.procinema.ch/fr/statistics/filmdb/&#10;http://movie.mtime.com/&#10;https://www.cineman.ch/fr/&#10;https://www.movies.ch/&#10; https://blackmovie.ch/"/>
    <hyperlink ref="Y61" r:id="rId58" display="https://movie.douban.com/&#10;https://www.procinema.ch/fr/statistics/filmdb/&#10;http://movie.mtime.com/&#10;https://www.cineman.ch/fr/&#10;https://www.movies.ch/"/>
    <hyperlink ref="Y62" r:id="rId59" display="https://movie.douban.com/&#10;https://www.procinema.ch/fr/statistics/filmdb/&#10;http://movie.mtime.com/&#10;https://www.cineman.ch/fr/&#10;https://www.movies.ch/"/>
    <hyperlink ref="Y63" r:id="rId60" display="https://movie.douban.com/&#10;https://www.procinema.ch/fr/statistics/filmdb/&#10;http://movie.mtime.com/&#10;https://www.cineman.ch/fr/&#10;https://www.movies.ch/"/>
    <hyperlink ref="Y64" r:id="rId61" display="https://movie.douban.com/&#10;https://www.procinema.ch/fr/statistics/filmdb/&#10;http://movie.mtime.com/&#10;https://www.cineman.ch/fr/&#10;https://www.movies.ch/"/>
    <hyperlink ref="Y65" r:id="rId62" display="https://movie.douban.com/&#10;https://www.procinema.ch/fr/statistics/filmdb/&#10;http://movie.mtime.com/&#10;https://www.cineman.ch/fr/&#10;https://www.movies.ch/"/>
    <hyperlink ref="Y66" r:id="rId63" display="https://movie.douban.com/&#10;https://www.procinema.ch/fr/statistics/filmdb/&#10;http://movie.mtime.com/&#10;https://www.cineman.ch/fr/&#10;https://www.movies.ch/"/>
    <hyperlink ref="Y67" r:id="rId64" display="https://movie.douban.com/&#10;https://www.procinema.ch/fr/statistics/filmdb/&#10;http://movie.mtime.com/&#10;https://www.cineman.ch/fr/&#10;https://www.movies.ch/"/>
    <hyperlink ref="Y68" r:id="rId65" display="https://movie.douban.com/&#10;http://movie.mtime.com/&#10;https://www.cineman.ch/fr/&#10;https://www.movies.ch/&#10;https://zff.com/"/>
    <hyperlink ref="Y69" r:id="rId66" display="https://movie.douban.com/&#10;https://www.procinema.ch/fr/statistics/filmdb/&#10;http://movie.mtime.com/&#10;https://www.cineman.ch/fr/&#10;https://www.movies.ch/"/>
    <hyperlink ref="Y70" r:id="rId67" display="https://movie.douban.com/&#10;https://www.procinema.ch/fr/statistics/filmdb/&#10;http://movie.mtime.com/&#10;https://www.cineman.ch/fr/&#10;https://www.movies.ch/"/>
    <hyperlink ref="Y71" r:id="rId68" display="https://movie.douban.com/&#10;https://www.procinema.ch/fr/statistics/filmdb/&#10;http://movie.mtime.com/&#10;https://www.cineman.ch/fr/&#10;https://www.movies.ch/&#10;https://www.fiff.ch/fr/archives-festival"/>
    <hyperlink ref="Y72" r:id="rId69" display="https://movie.douban.com/&#10;https://www.procinema.ch/fr/statistics/filmdb/&#10;http://movie.mtime.com/&#10;https://www.cineman.ch/fr/&#10;https://www.movies.ch/"/>
    <hyperlink ref="Y73" r:id="rId70" display="https://movie.douban.com/&#10;https://www.procinema.ch/fr/statistics/filmdb/&#10;http://movie.mtime.com/&#10;https://www.cineman.ch/fr/&#10;https://www.movies.ch/"/>
    <hyperlink ref="Y74" r:id="rId71" display="https://movie.douban.com/&#10;https://www.procinema.ch/fr/statistics/filmdb/&#10;http://movie.mtime.com/&#10;https://www.cineman.ch/fr/&#10;https://www.movies.ch/"/>
    <hyperlink ref="Y75" r:id="rId72" display="https://movie.douban.com/&#10;https://www.procinema.ch/fr/statistics/filmdb/&#10;http://movie.mtime.com/&#10;https://www.cineman.ch/fr/&#10;https://www.movies.ch/&#10;https://www.fiff.ch/fr/archives-festival&#10;https://blackmovie.ch/"/>
    <hyperlink ref="Y76" r:id="rId73" display="https://movie.douban.com/&#10;https://www.procinema.ch/fr/statistics/filmdb/&#10;http://movie.mtime.com/&#10;https://www.cineman.ch/fr/&#10;https://www.movies.ch/"/>
    <hyperlink ref="Y77" r:id="rId74" display="https://movie.douban.com/&#10;https://www.procinema.ch/fr/statistics/filmdb/&#10;http://movie.mtime.com/&#10;https://www.cineman.ch/fr/&#10;https://www.movies.ch/"/>
    <hyperlink ref="Y78" r:id="rId75" display="https://movie.douban.com/&#10;https://www.procinema.ch/fr/statistics/filmdb/&#10;http://movie.mtime.com/&#10;https://www.cineman.ch/fr/&#10;https://www.movies.ch/"/>
    <hyperlink ref="Y79" r:id="rId76" display="https://movie.douban.com/&#10;https://www.procinema.ch/fr/statistics/filmdb/&#10;http://movie.mtime.com/&#10;https://www.cineman.ch/fr/&#10;https://www.movies.ch/"/>
    <hyperlink ref="Y80" r:id="rId77" display="https://movie.douban.com/&#10;https://www.procinema.ch/fr/statistics/filmdb/&#10;http://movie.mtime.com/&#10;https://www.cineman.ch/fr/&#10;https://www.movies.ch /&#10;https://zff.com/&#10;https://www.baidu.com/"/>
    <hyperlink ref="I81" r:id="rId78" display="中影集团/橙天/美国狮子山等"/>
    <hyperlink ref="Y81" r:id="rId79" display="https://movie.douban.com/&#10;https://www.procinema.ch/fr/statistics/filmdb/&#10;http://movie.mtime.com/&#10;https://www.cineman.ch/fr/&#10;https://www.movies.ch/&#10;https://www.baidu.com/"/>
    <hyperlink ref="Y82" r:id="rId80" display="https://movie.douban.com/&#10;https://www.procinema.ch/fr/statistics/filmdb/&#10;http://movie.mtime.com/&#10;https://www.cineman.ch/fr/&#10;https://www.movies.ch/&#10;https://www.baidu.com/"/>
    <hyperlink ref="Y83" r:id="rId81" display="https://movie.douban.com/&#10;https://www.procinema.ch/fr/statistics/filmdb/&#10;http://movie.mtime.com/&#10;https://www.cineman.ch/fr/&#10;https://www.movies.ch/&#10;https://www.baidu.com/"/>
    <hyperlink ref="Y84" r:id="rId82" display="https://movie.douban.com/&#10;https://www.procinema.ch/fr/statistics/filmdb/&#10;http://movie.mtime.com/&#10;https://www.cineman.ch/fr/&#10;https://www.movies.ch/"/>
    <hyperlink ref="Y85" r:id="rId83" display="https://movie.douban.com/&#10;https://www.procinema.ch/fr/statistics/filmdb/&#10;http://movie.mtime.com/&#10;https://www.cineman.ch/fr/&#10;https://www.movies.ch/"/>
    <hyperlink ref="Y86" r:id="rId84" display="https://movie.douban.com/&#10;http://movie.mtime.com/&#10;https://www.cineman.ch/fr/&#10;https://www.movies.ch/&#10;https://www.baidu.com/"/>
    <hyperlink ref="Y87" r:id="rId85" display="https://movie.douban.com/&#10;https://www.procinema.ch/fr/statistics/filmdb/&#10;http://movie.mtime.com/&#10;https://www.cineman.ch/fr/&#10;https://www.movies.ch/&#10;https://www.baidu.com/"/>
    <hyperlink ref="Y88" r:id="rId86" display="https://movie.douban.com/&#10;https://www.procinema.ch/fr/statistics/filmdb/&#10;http://movie.mtime.com/&#10;https://www.cineman.ch/fr/&#10;https://www.movies.ch/&#10;https://www.baidu.com/"/>
    <hyperlink ref="Y89" r:id="rId87" display="https://movie.douban.com/&#10;http://movie.mtime.com/&#10;https://www.cineman.ch/fr/&#10;https://www.movies.ch/&#10;https://zff.com/"/>
    <hyperlink ref="Y90" r:id="rId88" display="https://movie.douban.com/&#10;http://movie.mtime.com/&#10;https://www.cineman.ch/fr/&#10;https://www.movies.ch/&#10;https://www.baidu.com/"/>
    <hyperlink ref="Y92" r:id="rId89" display="https://movie.douban.com/&#10;http://movie.mtime.com/&#10;https://www.cineman.ch/fr/&#10;https://www.movies.ch/&#10;https://zff.com/&#10;https://www.baidu.com/"/>
    <hyperlink ref="Y93" r:id="rId90" display="https://movie.douban.com/&#10;http://movie.mtime.com/&#10;https://www.cineman.ch/fr/&#10;https://www.movies.ch/&#10;https://zff.com/&#10;https://www.baidu.com/"/>
    <hyperlink ref="Y94" r:id="rId91" display="https://movie.douban.com/&#10;https://www.procinema.ch/fr/statistics/filmdb/&#10;http://movie.mtime.com/&#10;https://www.cineman.ch/fr/&#10;https://www.movies.ch/&#10;https://www.baidu.com/"/>
    <hyperlink ref="Y95" r:id="rId92" display="https://movie.douban.com/&#10;https://www.procinema.ch/fr/statistics/filmdb/&#10;http://movie.mtime.com/&#10;https://www.cineman.ch/fr/&#10;https://www.movies.ch/&#10;https://www.baidu.com/"/>
    <hyperlink ref="Y96" r:id="rId93" display="https://movie.douban.com/&#10;https://www.procinema.ch/fr/statistics/filmdb/&#10;http://movie.mtime.com/&#10;https://www.cineman.ch/fr/&#10;https://www.movies.ch/&#10;https://www.baidu.com/"/>
    <hyperlink ref="Y97" r:id="rId94" display="https://movie.douban.com/&#10;http://movie.mtime.com/&#10;https://www.cineman.ch/fr/&#10;https://www.movies.ch/&#10;https://zff.com/&#10;https://www.baidu.com/"/>
    <hyperlink ref="Y98" r:id="rId95" display="https://movie.douban.com/&#10;https://www.procinema.ch/fr/statistics/filmdb/&#10;http://movie.mtime.com/&#10;https://www.cineman.ch/fr/&#10;https://www.movies.ch/&#10;https://www.baidu.com/"/>
    <hyperlink ref="Y99" r:id="rId96" display="https://movie.douban.com/&#10;http://movie.mtime.com/&#10;https://www.cineman.ch/fr/&#10;https://www.movies.ch/&#10;https://zff.com/&#10;https://www.baidu.com/"/>
    <hyperlink ref="Y100" r:id="rId97" display="https://movie.douban.com/&#10;http://movie.mtime.com/&#10;https://www.cineman.ch/fr/&#10;https://www.movies.ch/&#10;https://www.baidu.com/"/>
    <hyperlink ref="Y101" r:id="rId98" display="https://movie.douban.com/&#10;https://www.procinema.ch/fr/statistics/filmdb/&#10;http://movie.mtime.com/&#10;https://www.cineman.ch/fr/&#10;https://www.movies.ch/&#10;https://www.fiff.ch/fr/archives-festival"/>
    <hyperlink ref="Y102" r:id="rId99" display="https://movie.douban.com/&#10;http://movie.mtime.com/&#10;https://www.cineman.ch/fr/&#10;https://www.movies.ch/&#10;https://zff.com/&#10;https://www.baidu.com/"/>
    <hyperlink ref="Y103" r:id="rId100" display="https://movie.douban.com/&#10;https://www.procinema.ch/fr/statistics/filmdb/&#10;http://movie.mtime.com/&#10;https://www.cineman.ch/fr/&#10;https://www.movies.ch/&#10;https://www.baidu.com/"/>
    <hyperlink ref="Y104" r:id="rId101" display="https://movie.douban.com/&#10;http://movie.mtime.com/&#10;https://www.cineman.ch/fr/&#10;https://www.movies.ch/&#10;https://zff.com/&#10;https://www.baidu.com/"/>
    <hyperlink ref="Y105" r:id="rId102" display="https://movie.douban.com/&#10;https://www.procinema.ch/fr/statistics/filmdb/&#10;http://movie.mtime.com/&#10;https://www.cineman.ch/fr/&#10;https://www.movies.ch/"/>
    <hyperlink ref="Y106" r:id="rId103" display="https://movie.douban.com/&#10;https://www.procinema.ch/fr/statistics/filmdb/&#10;http://movie.mtime.com/&#10;https://www.cineman.ch/fr/&#10;https://www.movies.ch/&#10;https://www.baidu.com/"/>
    <hyperlink ref="Y107" r:id="rId104" display="https://movie.douban.com/&#10;http://movie.mtime.com/&#10;https://www.cineman.ch/fr/&#10;https://www.movies.ch/"/>
    <hyperlink ref="Y108" r:id="rId105" display="https://movie.douban.com/&#10;http://movie.mtime.com/&#10;https://www.cineman.ch/fr/&#10;https://www.movies.ch/"/>
    <hyperlink ref="Y109" r:id="rId106" display="https://movie.douban.com/&#10;http://movie.mtime.com/&#10;https://www.cineman.ch/fr/&#10;https://www.movies.ch/&#10;https://www.baidu.com/"/>
    <hyperlink ref="Y110" r:id="rId107" display="https://movie.douban.com/&#10;https://www.procinema.ch/fr/statistics/filmdb/&#10;http://movie.mtime.com/&#10;https://www.cineman.ch/fr/&#10;https://www.movies.ch/&#10;https://www.baidu.com/"/>
    <hyperlink ref="Y111" r:id="rId108" display="https://movie.douban.com/&#10;https://www.procinema.ch/fr/statistics/filmdb/&#10;http://movie.mtime.com/&#10;https://www.cineman.ch/fr/&#10;https://www.movies.ch/&#10;https://www.fiff.ch/fr/archives-festival"/>
    <hyperlink ref="Y112" r:id="rId109" display="https://movie.douban.com/&#10;http://movie.mtime.com/&#10;https://www.cineman.ch/fr/&#10;https://www.movies.ch/"/>
    <hyperlink ref="Y113" r:id="rId110" display="https://movie.douban.com/&#10;https://www.procinema.ch/fr/statistics/filmdb/&#10;http://movie.mtime.com/&#10;https://www.cineman.ch/fr/&#10;https://www.movies.ch/&#10;https://www.fiff.ch/fr/archives-festival&#10;https://blackmovie.ch/"/>
    <hyperlink ref="Y114" r:id="rId111" display="https://movie.douban.com/&#10;http://movie.mtime.com/&#10;https://www.cineman.ch/fr/&#10;https://www.movies.ch/&#10;https://zff.com/"/>
    <hyperlink ref="Y115" r:id="rId112" display="https://movie.douban.com/&#10;http://movie.mtime.com/&#10;https://www.cineman.ch/fr/&#10;https://www.movies.ch/&#10;https://zff.com/&#10;https://www.baidu.com/"/>
    <hyperlink ref="G116" r:id="rId113" display="Luc Schaedler"/>
    <hyperlink ref="Y116" r:id="rId114" display="https://movie.douban.com/&#10;https://www.procinema.ch/fr/statistics/filmdb/&#10;http://movie.mtime.com/&#10;https://www.cineman.ch/fr/&#10;https://www.movies.ch/"/>
    <hyperlink ref="Y117" r:id="rId115" display="https://movie.douban.com/&#10;http://movie.mtime.com/&#10;https://www.cineman.ch/fr/&#10;https://www.movies.ch/&#10;https://zff.com/&#10;https://www.baidu.com/"/>
    <hyperlink ref="Y118" r:id="rId116" display="https://movie.douban.com/&#10;https://www.procinema.ch/fr/statistics/filmdb/&#10;http://movie.mtime.com/&#10;https://www.cineman.ch/fr/&#10;https://www.movies.ch/&#10;https://www.baidu.com/"/>
    <hyperlink ref="Y119" r:id="rId117" display="https://movie.douban.com/&#10;http://movie.mtime.com/&#10;https://www.cineman.ch/fr/&#10;https://www.movies.ch/&#10;https://www.baidu.com/"/>
    <hyperlink ref="Y120" r:id="rId118" display="https://movie.douban.com/&#10;http://movie.mtime.com/&#10;https://www.cineman.ch/fr/&#10;https://www.movies.ch/&#10;https://zff.com/&#10;https://www.baidu.com/"/>
    <hyperlink ref="Y121" r:id="rId119" display="https://movie.douban.com/&#10;http://movie.mtime.com/&#10;https://www.cineman.ch/fr/&#10;https://www.movies.ch/&#10;https://www.baidu.com/"/>
    <hyperlink ref="Y122" r:id="rId120" display="https://movie.douban.com/&#10;http://movie.mtime.com/&#10;https://www.cineman.ch/fr/&#10;https://www.movies.ch/&#10;https://www.baidu.com/"/>
    <hyperlink ref="Y123" r:id="rId121" display="https://movie.douban.com/&#10;http://movie.mtime.com/&#10;https://www.cineman.ch/fr/&#10;https://www.movies.ch/&#10;https://zff.com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2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G322"/>
  <sheetViews>
    <sheetView showFormulas="false" showGridLines="true" showRowColHeaders="true" showZeros="true" rightToLeft="false" tabSelected="true" showOutlineSymbols="true" defaultGridColor="true" view="normal" topLeftCell="N1" colorId="64" zoomScale="70" zoomScaleNormal="7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1" width="8.88"/>
    <col collapsed="false" customWidth="true" hidden="false" outlineLevel="0" max="3" min="2" style="4" width="8.88"/>
    <col collapsed="false" customWidth="true" hidden="false" outlineLevel="0" max="4" min="4" style="1" width="34.44"/>
    <col collapsed="false" customWidth="true" hidden="false" outlineLevel="0" max="5" min="5" style="1" width="24.89"/>
    <col collapsed="false" customWidth="true" hidden="false" outlineLevel="0" max="6" min="6" style="1" width="33.89"/>
    <col collapsed="false" customWidth="true" hidden="false" outlineLevel="0" max="7" min="7" style="51" width="17.55"/>
    <col collapsed="false" customWidth="true" hidden="false" outlineLevel="0" max="9" min="8" style="52" width="27.45"/>
    <col collapsed="false" customWidth="true" hidden="false" outlineLevel="0" max="10" min="10" style="1" width="14.44"/>
    <col collapsed="false" customWidth="true" hidden="false" outlineLevel="0" max="11" min="11" style="1" width="12.89"/>
    <col collapsed="false" customWidth="true" hidden="false" outlineLevel="0" max="12" min="12" style="1" width="10.88"/>
    <col collapsed="false" customWidth="true" hidden="false" outlineLevel="0" max="13" min="13" style="1" width="15"/>
    <col collapsed="false" customWidth="true" hidden="false" outlineLevel="0" max="14" min="14" style="4" width="18.77"/>
    <col collapsed="false" customWidth="true" hidden="false" outlineLevel="0" max="15" min="15" style="1" width="20.44"/>
    <col collapsed="false" customWidth="true" hidden="false" outlineLevel="0" max="16" min="16" style="1" width="18.67"/>
    <col collapsed="false" customWidth="true" hidden="false" outlineLevel="0" max="17" min="17" style="1" width="18.44"/>
    <col collapsed="false" customWidth="true" hidden="false" outlineLevel="0" max="18" min="18" style="1" width="14.11"/>
    <col collapsed="false" customWidth="true" hidden="false" outlineLevel="0" max="19" min="19" style="1" width="26.66"/>
    <col collapsed="false" customWidth="true" hidden="false" outlineLevel="0" max="20" min="20" style="1" width="17.67"/>
    <col collapsed="false" customWidth="true" hidden="false" outlineLevel="0" max="21" min="21" style="1" width="17.77"/>
    <col collapsed="false" customWidth="true" hidden="false" outlineLevel="0" max="22" min="22" style="1" width="17.33"/>
    <col collapsed="false" customWidth="true" hidden="false" outlineLevel="0" max="71" min="23" style="1" width="8.88"/>
    <col collapsed="false" customWidth="true" hidden="false" outlineLevel="0" max="1025" min="72" style="1" width="9"/>
  </cols>
  <sheetData>
    <row r="1" customFormat="false" ht="13.95" hidden="false" customHeight="true" outlineLevel="0" collapsed="false">
      <c r="B1" s="5" t="s">
        <v>713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="8" customFormat="true" ht="13.95" hidden="false" customHeight="true" outlineLevel="0" collapsed="false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1"/>
      <c r="AB2" s="1"/>
      <c r="AC2" s="1"/>
    </row>
    <row r="3" customFormat="false" ht="13.95" hidden="false" customHeight="true" outlineLevel="0" collapsed="false">
      <c r="A3" s="4" t="n">
        <v>1</v>
      </c>
      <c r="B3" s="4" t="n">
        <v>1957</v>
      </c>
      <c r="C3" s="4" t="n">
        <v>2004</v>
      </c>
      <c r="D3" s="9" t="s">
        <v>53</v>
      </c>
      <c r="E3" s="10" t="s">
        <v>714</v>
      </c>
      <c r="F3" s="3" t="s">
        <v>715</v>
      </c>
      <c r="G3" s="18" t="s">
        <v>716</v>
      </c>
      <c r="H3" s="20" t="s">
        <v>717</v>
      </c>
      <c r="I3" s="19" t="s">
        <v>718</v>
      </c>
      <c r="M3" s="9" t="s">
        <v>719</v>
      </c>
      <c r="N3" s="9" t="s">
        <v>720</v>
      </c>
      <c r="O3" s="9" t="s">
        <v>721</v>
      </c>
      <c r="P3" s="9"/>
      <c r="Q3" s="9"/>
      <c r="R3" s="11"/>
      <c r="S3" s="11"/>
      <c r="T3" s="11"/>
      <c r="U3" s="11"/>
      <c r="V3" s="13" t="s">
        <v>722</v>
      </c>
      <c r="W3" s="11"/>
      <c r="X3" s="11"/>
    </row>
    <row r="4" customFormat="false" ht="13.95" hidden="false" customHeight="true" outlineLevel="0" collapsed="false">
      <c r="A4" s="4" t="n">
        <v>2</v>
      </c>
      <c r="B4" s="4" t="n">
        <v>1958</v>
      </c>
      <c r="C4" s="4" t="n">
        <v>1958</v>
      </c>
      <c r="D4" s="9" t="s">
        <v>53</v>
      </c>
      <c r="E4" s="10" t="s">
        <v>723</v>
      </c>
      <c r="F4" s="3" t="s">
        <v>724</v>
      </c>
      <c r="G4" s="10" t="s">
        <v>725</v>
      </c>
      <c r="H4" s="11" t="s">
        <v>41</v>
      </c>
      <c r="I4" s="11" t="s">
        <v>718</v>
      </c>
      <c r="M4" s="9" t="s">
        <v>719</v>
      </c>
      <c r="N4" s="9" t="s">
        <v>726</v>
      </c>
      <c r="O4" s="8"/>
      <c r="P4" s="9"/>
      <c r="Q4" s="9" t="s">
        <v>727</v>
      </c>
      <c r="V4" s="13" t="s">
        <v>728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</row>
    <row r="5" customFormat="false" ht="13.95" hidden="false" customHeight="true" outlineLevel="0" collapsed="false">
      <c r="A5" s="4" t="n">
        <v>3</v>
      </c>
      <c r="B5" s="4" t="n">
        <v>1966</v>
      </c>
      <c r="C5" s="4" t="n">
        <v>1998</v>
      </c>
      <c r="D5" s="9" t="s">
        <v>53</v>
      </c>
      <c r="E5" s="10" t="s">
        <v>729</v>
      </c>
      <c r="F5" s="3" t="s">
        <v>730</v>
      </c>
      <c r="G5" s="10" t="s">
        <v>731</v>
      </c>
      <c r="H5" s="11" t="s">
        <v>732</v>
      </c>
      <c r="I5" s="11"/>
      <c r="M5" s="9" t="s">
        <v>719</v>
      </c>
      <c r="N5" s="9" t="s">
        <v>209</v>
      </c>
      <c r="O5" s="9" t="s">
        <v>126</v>
      </c>
      <c r="V5" s="13" t="s">
        <v>733</v>
      </c>
    </row>
    <row r="6" customFormat="false" ht="13.95" hidden="false" customHeight="true" outlineLevel="0" collapsed="false">
      <c r="A6" s="4" t="n">
        <v>4</v>
      </c>
      <c r="B6" s="4" t="n">
        <v>1967</v>
      </c>
      <c r="C6" s="4" t="n">
        <v>2007</v>
      </c>
      <c r="D6" s="9" t="s">
        <v>109</v>
      </c>
      <c r="E6" s="10" t="s">
        <v>734</v>
      </c>
      <c r="F6" s="3" t="s">
        <v>735</v>
      </c>
      <c r="G6" s="18" t="s">
        <v>736</v>
      </c>
      <c r="H6" s="20" t="s">
        <v>266</v>
      </c>
      <c r="I6" s="19" t="s">
        <v>275</v>
      </c>
      <c r="M6" s="9" t="s">
        <v>719</v>
      </c>
      <c r="N6" s="9" t="s">
        <v>737</v>
      </c>
      <c r="Q6" s="9" t="s">
        <v>738</v>
      </c>
      <c r="R6" s="11"/>
      <c r="S6" s="11"/>
      <c r="T6" s="11"/>
      <c r="U6" s="11"/>
      <c r="V6" s="13" t="s">
        <v>739</v>
      </c>
      <c r="W6" s="11"/>
    </row>
    <row r="7" customFormat="false" ht="13.95" hidden="false" customHeight="true" outlineLevel="0" collapsed="false">
      <c r="A7" s="4" t="n">
        <v>5</v>
      </c>
      <c r="B7" s="4" t="n">
        <v>1968</v>
      </c>
      <c r="C7" s="4" t="n">
        <v>1998</v>
      </c>
      <c r="D7" s="9" t="s">
        <v>53</v>
      </c>
      <c r="E7" s="10" t="s">
        <v>740</v>
      </c>
      <c r="F7" s="3" t="s">
        <v>741</v>
      </c>
      <c r="G7" s="10" t="s">
        <v>742</v>
      </c>
      <c r="H7" s="11" t="s">
        <v>743</v>
      </c>
      <c r="I7" s="11" t="s">
        <v>744</v>
      </c>
      <c r="M7" s="9" t="s">
        <v>719</v>
      </c>
      <c r="N7" s="9" t="s">
        <v>745</v>
      </c>
      <c r="O7" s="9" t="s">
        <v>746</v>
      </c>
      <c r="V7" s="13" t="s">
        <v>739</v>
      </c>
    </row>
    <row r="8" customFormat="false" ht="13.95" hidden="false" customHeight="true" outlineLevel="0" collapsed="false">
      <c r="A8" s="4" t="n">
        <v>6</v>
      </c>
      <c r="B8" s="4" t="n">
        <v>1970</v>
      </c>
      <c r="C8" s="4" t="n">
        <v>2007</v>
      </c>
      <c r="D8" s="9" t="s">
        <v>109</v>
      </c>
      <c r="E8" s="10" t="s">
        <v>238</v>
      </c>
      <c r="F8" s="3" t="s">
        <v>747</v>
      </c>
      <c r="G8" s="18" t="s">
        <v>748</v>
      </c>
      <c r="H8" s="20" t="s">
        <v>364</v>
      </c>
      <c r="I8" s="19" t="s">
        <v>749</v>
      </c>
      <c r="M8" s="9" t="s">
        <v>719</v>
      </c>
      <c r="N8" s="9" t="s">
        <v>750</v>
      </c>
      <c r="O8" s="9"/>
      <c r="P8" s="9"/>
      <c r="Q8" s="9" t="s">
        <v>751</v>
      </c>
      <c r="R8" s="11"/>
      <c r="S8" s="11"/>
      <c r="T8" s="11"/>
      <c r="U8" s="11"/>
      <c r="V8" s="13" t="s">
        <v>739</v>
      </c>
      <c r="W8" s="11"/>
    </row>
    <row r="9" customFormat="false" ht="13.95" hidden="false" customHeight="true" outlineLevel="0" collapsed="false">
      <c r="A9" s="4" t="n">
        <v>7</v>
      </c>
      <c r="B9" s="4" t="n">
        <v>1973</v>
      </c>
      <c r="C9" s="4" t="n">
        <v>2007</v>
      </c>
      <c r="D9" s="9" t="s">
        <v>109</v>
      </c>
      <c r="E9" s="10" t="s">
        <v>752</v>
      </c>
      <c r="F9" s="3" t="s">
        <v>753</v>
      </c>
      <c r="G9" s="18" t="s">
        <v>754</v>
      </c>
      <c r="H9" s="20" t="s">
        <v>41</v>
      </c>
      <c r="I9" s="19" t="s">
        <v>755</v>
      </c>
      <c r="M9" s="9" t="s">
        <v>719</v>
      </c>
      <c r="N9" s="53" t="s">
        <v>756</v>
      </c>
      <c r="O9" s="24"/>
      <c r="P9" s="53" t="s">
        <v>757</v>
      </c>
      <c r="Q9" s="54"/>
      <c r="R9" s="54"/>
      <c r="S9" s="54"/>
      <c r="T9" s="54"/>
      <c r="U9" s="54"/>
      <c r="V9" s="13" t="s">
        <v>739</v>
      </c>
      <c r="W9" s="11"/>
    </row>
    <row r="10" customFormat="false" ht="13.95" hidden="false" customHeight="true" outlineLevel="0" collapsed="false">
      <c r="A10" s="4" t="n">
        <v>8</v>
      </c>
      <c r="B10" s="55" t="n">
        <v>1974</v>
      </c>
      <c r="C10" s="55" t="n">
        <v>2015</v>
      </c>
      <c r="D10" s="56" t="s">
        <v>758</v>
      </c>
      <c r="E10" s="57" t="s">
        <v>759</v>
      </c>
      <c r="F10" s="57" t="s">
        <v>760</v>
      </c>
      <c r="G10" s="57" t="s">
        <v>761</v>
      </c>
      <c r="H10" s="56" t="s">
        <v>762</v>
      </c>
      <c r="I10" s="56" t="s">
        <v>763</v>
      </c>
      <c r="J10" s="54"/>
      <c r="K10" s="54"/>
      <c r="L10" s="54"/>
      <c r="M10" s="28" t="s">
        <v>719</v>
      </c>
      <c r="N10" s="56" t="s">
        <v>764</v>
      </c>
      <c r="O10" s="56" t="s">
        <v>765</v>
      </c>
      <c r="P10" s="42"/>
      <c r="Q10" s="42"/>
      <c r="R10" s="42"/>
      <c r="S10" s="42"/>
      <c r="T10" s="42"/>
      <c r="U10" s="42"/>
      <c r="V10" s="13" t="s">
        <v>766</v>
      </c>
      <c r="W10" s="58" t="s">
        <v>767</v>
      </c>
      <c r="X10" s="42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</row>
    <row r="11" customFormat="false" ht="13.95" hidden="false" customHeight="true" outlineLevel="0" collapsed="false">
      <c r="A11" s="4" t="n">
        <v>9</v>
      </c>
      <c r="B11" s="4" t="n">
        <v>1975</v>
      </c>
      <c r="C11" s="4" t="n">
        <v>1998</v>
      </c>
      <c r="D11" s="9" t="s">
        <v>53</v>
      </c>
      <c r="E11" s="10" t="s">
        <v>768</v>
      </c>
      <c r="F11" s="3" t="s">
        <v>769</v>
      </c>
      <c r="G11" s="10" t="s">
        <v>770</v>
      </c>
      <c r="H11" s="11" t="s">
        <v>771</v>
      </c>
      <c r="I11" s="11" t="s">
        <v>772</v>
      </c>
      <c r="M11" s="9" t="s">
        <v>719</v>
      </c>
      <c r="N11" s="9" t="s">
        <v>773</v>
      </c>
      <c r="O11" s="8"/>
      <c r="Q11" s="9" t="s">
        <v>774</v>
      </c>
      <c r="R11" s="11"/>
      <c r="S11" s="11"/>
      <c r="T11" s="11"/>
      <c r="U11" s="11"/>
      <c r="V11" s="13" t="s">
        <v>739</v>
      </c>
    </row>
    <row r="12" customFormat="false" ht="13.95" hidden="false" customHeight="true" outlineLevel="0" collapsed="false">
      <c r="A12" s="4" t="n">
        <v>10</v>
      </c>
      <c r="B12" s="4" t="n">
        <v>1975</v>
      </c>
      <c r="C12" s="4" t="n">
        <v>2006</v>
      </c>
      <c r="D12" s="9" t="s">
        <v>53</v>
      </c>
      <c r="E12" s="10" t="s">
        <v>775</v>
      </c>
      <c r="F12" s="3" t="s">
        <v>776</v>
      </c>
      <c r="G12" s="18" t="s">
        <v>777</v>
      </c>
      <c r="H12" s="20" t="s">
        <v>778</v>
      </c>
      <c r="I12" s="19" t="s">
        <v>779</v>
      </c>
      <c r="M12" s="9" t="s">
        <v>719</v>
      </c>
      <c r="N12" s="59" t="s">
        <v>780</v>
      </c>
      <c r="O12" s="60" t="s">
        <v>781</v>
      </c>
      <c r="P12" s="60"/>
      <c r="Q12" s="60"/>
      <c r="R12" s="11"/>
      <c r="S12" s="11"/>
      <c r="T12" s="11"/>
      <c r="U12" s="11"/>
      <c r="V12" s="13" t="s">
        <v>722</v>
      </c>
      <c r="W12" s="11"/>
      <c r="X12" s="11"/>
    </row>
    <row r="13" s="26" customFormat="true" ht="13.95" hidden="false" customHeight="true" outlineLevel="0" collapsed="false">
      <c r="A13" s="4" t="n">
        <v>11</v>
      </c>
      <c r="B13" s="37" t="n">
        <v>1981</v>
      </c>
      <c r="C13" s="37" t="n">
        <v>2014</v>
      </c>
      <c r="D13" s="41" t="s">
        <v>109</v>
      </c>
      <c r="E13" s="39" t="s">
        <v>782</v>
      </c>
      <c r="F13" s="40" t="s">
        <v>783</v>
      </c>
      <c r="G13" s="39" t="s">
        <v>784</v>
      </c>
      <c r="H13" s="41" t="s">
        <v>785</v>
      </c>
      <c r="I13" s="41" t="s">
        <v>786</v>
      </c>
      <c r="J13" s="8"/>
      <c r="K13" s="8"/>
      <c r="L13" s="8"/>
      <c r="M13" s="9" t="s">
        <v>719</v>
      </c>
      <c r="N13" s="41" t="s">
        <v>787</v>
      </c>
      <c r="O13" s="41" t="s">
        <v>788</v>
      </c>
      <c r="P13" s="25"/>
      <c r="Q13" s="25"/>
      <c r="R13" s="25"/>
      <c r="S13" s="25"/>
      <c r="T13" s="25"/>
      <c r="U13" s="25"/>
      <c r="V13" s="13" t="s">
        <v>766</v>
      </c>
      <c r="W13" s="25"/>
      <c r="X13" s="25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customFormat="false" ht="13.95" hidden="false" customHeight="true" outlineLevel="0" collapsed="false">
      <c r="A14" s="4" t="n">
        <v>12</v>
      </c>
      <c r="B14" s="4" t="n">
        <v>1982</v>
      </c>
      <c r="C14" s="4" t="n">
        <v>2007</v>
      </c>
      <c r="D14" s="9" t="s">
        <v>109</v>
      </c>
      <c r="E14" s="10" t="s">
        <v>789</v>
      </c>
      <c r="F14" s="3" t="s">
        <v>790</v>
      </c>
      <c r="G14" s="18" t="s">
        <v>265</v>
      </c>
      <c r="H14" s="20" t="s">
        <v>41</v>
      </c>
      <c r="I14" s="19" t="s">
        <v>275</v>
      </c>
      <c r="M14" s="9" t="s">
        <v>719</v>
      </c>
      <c r="N14" s="9" t="s">
        <v>791</v>
      </c>
      <c r="O14" s="9" t="s">
        <v>792</v>
      </c>
      <c r="R14" s="11"/>
      <c r="S14" s="11"/>
      <c r="T14" s="11"/>
      <c r="U14" s="11"/>
      <c r="V14" s="13" t="s">
        <v>739</v>
      </c>
      <c r="W14" s="11"/>
    </row>
    <row r="15" customFormat="false" ht="13.95" hidden="false" customHeight="true" outlineLevel="0" collapsed="false">
      <c r="A15" s="4" t="n">
        <v>13</v>
      </c>
      <c r="B15" s="4" t="n">
        <v>1983</v>
      </c>
      <c r="C15" s="4" t="n">
        <v>1998</v>
      </c>
      <c r="D15" s="9" t="s">
        <v>53</v>
      </c>
      <c r="E15" s="10" t="s">
        <v>793</v>
      </c>
      <c r="F15" s="3" t="s">
        <v>794</v>
      </c>
      <c r="G15" s="10" t="s">
        <v>795</v>
      </c>
      <c r="H15" s="11" t="s">
        <v>796</v>
      </c>
      <c r="I15" s="11" t="s">
        <v>797</v>
      </c>
      <c r="M15" s="9" t="s">
        <v>719</v>
      </c>
      <c r="N15" s="9" t="s">
        <v>745</v>
      </c>
      <c r="O15" s="9" t="s">
        <v>746</v>
      </c>
      <c r="V15" s="13" t="s">
        <v>739</v>
      </c>
    </row>
    <row r="16" customFormat="false" ht="13.95" hidden="false" customHeight="true" outlineLevel="0" collapsed="false">
      <c r="A16" s="4" t="n">
        <v>14</v>
      </c>
      <c r="B16" s="4" t="n">
        <v>1983</v>
      </c>
      <c r="C16" s="4" t="n">
        <v>2007</v>
      </c>
      <c r="D16" s="9" t="s">
        <v>109</v>
      </c>
      <c r="E16" s="10" t="s">
        <v>798</v>
      </c>
      <c r="F16" s="3" t="s">
        <v>799</v>
      </c>
      <c r="G16" s="18" t="s">
        <v>112</v>
      </c>
      <c r="H16" s="20" t="s">
        <v>41</v>
      </c>
      <c r="I16" s="19" t="s">
        <v>275</v>
      </c>
      <c r="K16" s="1" t="s">
        <v>74</v>
      </c>
      <c r="L16" s="1" t="n">
        <v>2</v>
      </c>
      <c r="M16" s="9" t="s">
        <v>719</v>
      </c>
      <c r="N16" s="9" t="s">
        <v>800</v>
      </c>
      <c r="O16" s="9" t="s">
        <v>792</v>
      </c>
      <c r="P16" s="9"/>
      <c r="Q16" s="9"/>
      <c r="R16" s="11"/>
      <c r="S16" s="11"/>
      <c r="T16" s="11"/>
      <c r="U16" s="11"/>
      <c r="V16" s="13" t="s">
        <v>801</v>
      </c>
      <c r="W16" s="11"/>
    </row>
    <row r="17" customFormat="false" ht="13.95" hidden="false" customHeight="true" outlineLevel="0" collapsed="false">
      <c r="A17" s="4" t="n">
        <v>15</v>
      </c>
      <c r="B17" s="4" t="n">
        <v>1983</v>
      </c>
      <c r="C17" s="4" t="n">
        <v>2007</v>
      </c>
      <c r="D17" s="9" t="s">
        <v>109</v>
      </c>
      <c r="E17" s="10" t="s">
        <v>802</v>
      </c>
      <c r="F17" s="3" t="s">
        <v>803</v>
      </c>
      <c r="G17" s="18" t="s">
        <v>804</v>
      </c>
      <c r="H17" s="20" t="s">
        <v>41</v>
      </c>
      <c r="I17" s="19" t="s">
        <v>805</v>
      </c>
      <c r="M17" s="9" t="s">
        <v>719</v>
      </c>
      <c r="N17" s="41" t="s">
        <v>806</v>
      </c>
      <c r="O17" s="41" t="s">
        <v>807</v>
      </c>
      <c r="P17" s="25"/>
      <c r="Q17" s="25"/>
      <c r="R17" s="25"/>
      <c r="S17" s="25"/>
      <c r="T17" s="25"/>
      <c r="U17" s="25"/>
      <c r="V17" s="13" t="s">
        <v>739</v>
      </c>
      <c r="W17" s="11"/>
    </row>
    <row r="18" customFormat="false" ht="13.95" hidden="false" customHeight="true" outlineLevel="0" collapsed="false">
      <c r="A18" s="4" t="n">
        <v>16</v>
      </c>
      <c r="B18" s="4" t="n">
        <v>1983</v>
      </c>
      <c r="C18" s="4" t="n">
        <v>2007</v>
      </c>
      <c r="D18" s="9" t="s">
        <v>109</v>
      </c>
      <c r="E18" s="10" t="s">
        <v>808</v>
      </c>
      <c r="F18" s="3" t="s">
        <v>809</v>
      </c>
      <c r="G18" s="18" t="s">
        <v>810</v>
      </c>
      <c r="H18" s="20" t="s">
        <v>41</v>
      </c>
      <c r="I18" s="19" t="s">
        <v>811</v>
      </c>
      <c r="K18" s="1" t="s">
        <v>222</v>
      </c>
      <c r="L18" s="1" t="n">
        <v>1</v>
      </c>
      <c r="M18" s="9" t="s">
        <v>719</v>
      </c>
      <c r="N18" s="50" t="s">
        <v>812</v>
      </c>
      <c r="P18" s="8"/>
      <c r="Q18" s="50" t="s">
        <v>813</v>
      </c>
      <c r="R18" s="8"/>
      <c r="S18" s="8"/>
      <c r="T18" s="8"/>
      <c r="U18" s="8"/>
      <c r="V18" s="13" t="s">
        <v>801</v>
      </c>
      <c r="W18" s="11"/>
    </row>
    <row r="19" customFormat="false" ht="13.95" hidden="false" customHeight="true" outlineLevel="0" collapsed="false">
      <c r="A19" s="4" t="n">
        <v>17</v>
      </c>
      <c r="B19" s="4" t="n">
        <v>1983</v>
      </c>
      <c r="C19" s="4" t="n">
        <v>2007</v>
      </c>
      <c r="D19" s="9" t="s">
        <v>109</v>
      </c>
      <c r="E19" s="10" t="s">
        <v>814</v>
      </c>
      <c r="F19" s="3" t="s">
        <v>815</v>
      </c>
      <c r="G19" s="18" t="s">
        <v>166</v>
      </c>
      <c r="H19" s="20" t="s">
        <v>816</v>
      </c>
      <c r="I19" s="19" t="s">
        <v>817</v>
      </c>
      <c r="K19" s="1" t="s">
        <v>203</v>
      </c>
      <c r="L19" s="1" t="n">
        <v>5</v>
      </c>
      <c r="M19" s="9" t="s">
        <v>719</v>
      </c>
      <c r="N19" s="9" t="s">
        <v>818</v>
      </c>
      <c r="O19" s="41" t="s">
        <v>643</v>
      </c>
      <c r="R19" s="11"/>
      <c r="S19" s="11"/>
      <c r="T19" s="11"/>
      <c r="U19" s="11"/>
      <c r="V19" s="13" t="s">
        <v>801</v>
      </c>
      <c r="W19" s="11"/>
      <c r="Y19" s="8"/>
      <c r="Z19" s="8"/>
    </row>
    <row r="20" customFormat="false" ht="13.95" hidden="false" customHeight="true" outlineLevel="0" collapsed="false">
      <c r="A20" s="4" t="n">
        <v>18</v>
      </c>
      <c r="B20" s="4" t="n">
        <v>1983</v>
      </c>
      <c r="C20" s="4" t="n">
        <v>1994</v>
      </c>
      <c r="D20" s="9" t="s">
        <v>109</v>
      </c>
      <c r="E20" s="10" t="s">
        <v>819</v>
      </c>
      <c r="F20" s="3" t="s">
        <v>820</v>
      </c>
      <c r="G20" s="10" t="s">
        <v>112</v>
      </c>
      <c r="H20" s="11" t="s">
        <v>41</v>
      </c>
      <c r="I20" s="61" t="s">
        <v>821</v>
      </c>
      <c r="M20" s="9" t="s">
        <v>719</v>
      </c>
      <c r="N20" s="9" t="s">
        <v>80</v>
      </c>
      <c r="O20" s="9" t="s">
        <v>822</v>
      </c>
      <c r="V20" s="13" t="s">
        <v>823</v>
      </c>
    </row>
    <row r="21" customFormat="false" ht="13.95" hidden="false" customHeight="true" outlineLevel="0" collapsed="false">
      <c r="A21" s="4" t="n">
        <v>19</v>
      </c>
      <c r="B21" s="4" t="n">
        <v>1983</v>
      </c>
      <c r="C21" s="4" t="n">
        <v>2008</v>
      </c>
      <c r="D21" s="9" t="s">
        <v>109</v>
      </c>
      <c r="E21" s="10" t="s">
        <v>824</v>
      </c>
      <c r="F21" s="3" t="s">
        <v>825</v>
      </c>
      <c r="G21" s="18" t="s">
        <v>265</v>
      </c>
      <c r="H21" s="20" t="s">
        <v>123</v>
      </c>
      <c r="I21" s="19" t="s">
        <v>275</v>
      </c>
      <c r="M21" s="9" t="s">
        <v>719</v>
      </c>
      <c r="N21" s="9" t="s">
        <v>826</v>
      </c>
      <c r="O21" s="9" t="s">
        <v>827</v>
      </c>
      <c r="R21" s="11"/>
      <c r="S21" s="11"/>
      <c r="T21" s="11"/>
      <c r="U21" s="11"/>
      <c r="V21" s="13" t="s">
        <v>722</v>
      </c>
      <c r="W21" s="11"/>
      <c r="X21" s="11"/>
    </row>
    <row r="22" customFormat="false" ht="13.95" hidden="false" customHeight="true" outlineLevel="0" collapsed="false">
      <c r="A22" s="4" t="n">
        <v>20</v>
      </c>
      <c r="B22" s="37" t="n">
        <v>1983</v>
      </c>
      <c r="C22" s="37" t="n">
        <v>2011</v>
      </c>
      <c r="D22" s="41" t="s">
        <v>53</v>
      </c>
      <c r="E22" s="39" t="s">
        <v>828</v>
      </c>
      <c r="F22" s="40" t="s">
        <v>829</v>
      </c>
      <c r="G22" s="39" t="s">
        <v>830</v>
      </c>
      <c r="H22" s="62" t="s">
        <v>831</v>
      </c>
      <c r="I22" s="62" t="s">
        <v>779</v>
      </c>
      <c r="J22" s="8"/>
      <c r="K22" s="8"/>
      <c r="L22" s="8"/>
      <c r="M22" s="9" t="s">
        <v>719</v>
      </c>
      <c r="N22" s="9" t="s">
        <v>151</v>
      </c>
      <c r="Q22" s="9" t="s">
        <v>832</v>
      </c>
      <c r="V22" s="13" t="s">
        <v>766</v>
      </c>
      <c r="W22" s="25"/>
      <c r="X22" s="25"/>
    </row>
    <row r="23" customFormat="false" ht="13.95" hidden="false" customHeight="true" outlineLevel="0" collapsed="false">
      <c r="A23" s="4" t="n">
        <v>21</v>
      </c>
      <c r="B23" s="37" t="n">
        <v>1983</v>
      </c>
      <c r="C23" s="37" t="n">
        <v>2017</v>
      </c>
      <c r="D23" s="41" t="s">
        <v>53</v>
      </c>
      <c r="E23" s="39" t="s">
        <v>833</v>
      </c>
      <c r="F23" s="40" t="s">
        <v>834</v>
      </c>
      <c r="G23" s="39" t="s">
        <v>835</v>
      </c>
      <c r="H23" s="62" t="s">
        <v>836</v>
      </c>
      <c r="I23" s="62" t="s">
        <v>779</v>
      </c>
      <c r="J23" s="8"/>
      <c r="K23" s="8"/>
      <c r="L23" s="8"/>
      <c r="M23" s="9" t="s">
        <v>719</v>
      </c>
      <c r="N23" s="9" t="s">
        <v>773</v>
      </c>
      <c r="O23" s="8"/>
      <c r="Q23" s="9" t="s">
        <v>837</v>
      </c>
      <c r="R23" s="11"/>
      <c r="S23" s="11"/>
      <c r="T23" s="11"/>
      <c r="U23" s="11"/>
      <c r="V23" s="13" t="s">
        <v>766</v>
      </c>
      <c r="W23" s="25"/>
      <c r="X23" s="25"/>
    </row>
    <row r="24" customFormat="false" ht="13.95" hidden="false" customHeight="true" outlineLevel="0" collapsed="false">
      <c r="A24" s="4" t="n">
        <v>22</v>
      </c>
      <c r="B24" s="4" t="n">
        <v>1984</v>
      </c>
      <c r="C24" s="4" t="n">
        <v>1985</v>
      </c>
      <c r="D24" s="9" t="s">
        <v>109</v>
      </c>
      <c r="E24" s="10" t="s">
        <v>838</v>
      </c>
      <c r="F24" s="3" t="s">
        <v>839</v>
      </c>
      <c r="G24" s="10" t="s">
        <v>112</v>
      </c>
      <c r="H24" s="11" t="s">
        <v>840</v>
      </c>
      <c r="I24" s="11" t="s">
        <v>275</v>
      </c>
      <c r="M24" s="9" t="s">
        <v>719</v>
      </c>
      <c r="N24" s="9" t="s">
        <v>841</v>
      </c>
      <c r="O24" s="8"/>
      <c r="Q24" s="9" t="s">
        <v>842</v>
      </c>
      <c r="R24" s="9" t="s">
        <v>843</v>
      </c>
      <c r="S24" s="9"/>
      <c r="T24" s="9"/>
      <c r="U24" s="9"/>
      <c r="V24" s="13" t="s">
        <v>739</v>
      </c>
      <c r="Y24" s="54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</row>
    <row r="25" customFormat="false" ht="13.95" hidden="false" customHeight="true" outlineLevel="0" collapsed="false">
      <c r="A25" s="4" t="n">
        <v>23</v>
      </c>
      <c r="B25" s="4" t="n">
        <v>1984</v>
      </c>
      <c r="C25" s="4" t="n">
        <v>1985</v>
      </c>
      <c r="D25" s="9" t="s">
        <v>37</v>
      </c>
      <c r="E25" s="10" t="s">
        <v>844</v>
      </c>
      <c r="F25" s="3" t="s">
        <v>845</v>
      </c>
      <c r="G25" s="10" t="s">
        <v>68</v>
      </c>
      <c r="H25" s="11" t="s">
        <v>341</v>
      </c>
      <c r="I25" s="11" t="s">
        <v>846</v>
      </c>
      <c r="M25" s="9" t="s">
        <v>719</v>
      </c>
      <c r="N25" s="9" t="s">
        <v>841</v>
      </c>
      <c r="O25" s="8"/>
      <c r="Q25" s="9" t="s">
        <v>847</v>
      </c>
      <c r="V25" s="13" t="s">
        <v>728</v>
      </c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</row>
    <row r="26" customFormat="false" ht="13.95" hidden="false" customHeight="true" outlineLevel="0" collapsed="false">
      <c r="A26" s="4" t="n">
        <v>24</v>
      </c>
      <c r="B26" s="4" t="n">
        <v>1985</v>
      </c>
      <c r="C26" s="4" t="n">
        <v>2007</v>
      </c>
      <c r="D26" s="9" t="s">
        <v>109</v>
      </c>
      <c r="E26" s="10" t="s">
        <v>848</v>
      </c>
      <c r="F26" s="3" t="s">
        <v>849</v>
      </c>
      <c r="G26" s="18" t="s">
        <v>810</v>
      </c>
      <c r="H26" s="20" t="s">
        <v>41</v>
      </c>
      <c r="I26" s="19" t="s">
        <v>850</v>
      </c>
      <c r="M26" s="9" t="s">
        <v>719</v>
      </c>
      <c r="N26" s="41" t="s">
        <v>851</v>
      </c>
      <c r="O26" s="41" t="s">
        <v>852</v>
      </c>
      <c r="P26" s="25"/>
      <c r="Q26" s="25"/>
      <c r="R26" s="25"/>
      <c r="S26" s="25"/>
      <c r="T26" s="25"/>
      <c r="U26" s="25"/>
      <c r="V26" s="13" t="s">
        <v>739</v>
      </c>
      <c r="W26" s="11"/>
    </row>
    <row r="27" customFormat="false" ht="13.95" hidden="false" customHeight="true" outlineLevel="0" collapsed="false">
      <c r="A27" s="4" t="n">
        <v>25</v>
      </c>
      <c r="B27" s="4" t="n">
        <v>1985</v>
      </c>
      <c r="C27" s="4" t="n">
        <v>2007</v>
      </c>
      <c r="D27" s="9" t="s">
        <v>109</v>
      </c>
      <c r="E27" s="10" t="s">
        <v>853</v>
      </c>
      <c r="F27" s="3" t="s">
        <v>854</v>
      </c>
      <c r="G27" s="18" t="s">
        <v>855</v>
      </c>
      <c r="H27" s="20" t="s">
        <v>816</v>
      </c>
      <c r="I27" s="19" t="s">
        <v>275</v>
      </c>
      <c r="M27" s="9" t="s">
        <v>719</v>
      </c>
      <c r="N27" s="9" t="s">
        <v>856</v>
      </c>
      <c r="O27" s="9" t="s">
        <v>857</v>
      </c>
      <c r="R27" s="11"/>
      <c r="S27" s="11"/>
      <c r="T27" s="11"/>
      <c r="U27" s="11"/>
      <c r="V27" s="13" t="s">
        <v>739</v>
      </c>
      <c r="W27" s="11"/>
    </row>
    <row r="28" customFormat="false" ht="13.95" hidden="false" customHeight="true" outlineLevel="0" collapsed="false">
      <c r="A28" s="4" t="n">
        <v>26</v>
      </c>
      <c r="B28" s="4" t="n">
        <v>1985</v>
      </c>
      <c r="C28" s="4" t="n">
        <v>1994</v>
      </c>
      <c r="D28" s="9" t="s">
        <v>109</v>
      </c>
      <c r="E28" s="10" t="s">
        <v>858</v>
      </c>
      <c r="F28" s="3" t="s">
        <v>859</v>
      </c>
      <c r="G28" s="10" t="s">
        <v>112</v>
      </c>
      <c r="H28" s="11" t="s">
        <v>266</v>
      </c>
      <c r="I28" s="11" t="s">
        <v>860</v>
      </c>
      <c r="M28" s="9" t="s">
        <v>719</v>
      </c>
      <c r="N28" s="41" t="s">
        <v>861</v>
      </c>
      <c r="O28" s="41" t="s">
        <v>852</v>
      </c>
      <c r="P28" s="25"/>
      <c r="Q28" s="25"/>
      <c r="R28" s="25"/>
      <c r="S28" s="25"/>
      <c r="T28" s="25"/>
      <c r="U28" s="25"/>
      <c r="V28" s="13" t="s">
        <v>739</v>
      </c>
    </row>
    <row r="29" customFormat="false" ht="13.95" hidden="false" customHeight="true" outlineLevel="0" collapsed="false">
      <c r="A29" s="4" t="n">
        <v>27</v>
      </c>
      <c r="B29" s="4" t="n">
        <v>1985</v>
      </c>
      <c r="C29" s="4" t="n">
        <v>2008</v>
      </c>
      <c r="D29" s="9" t="s">
        <v>109</v>
      </c>
      <c r="E29" s="10" t="s">
        <v>862</v>
      </c>
      <c r="F29" s="3" t="s">
        <v>863</v>
      </c>
      <c r="G29" s="18" t="s">
        <v>265</v>
      </c>
      <c r="H29" s="20" t="s">
        <v>816</v>
      </c>
      <c r="I29" s="19" t="s">
        <v>821</v>
      </c>
      <c r="M29" s="9" t="s">
        <v>719</v>
      </c>
      <c r="N29" s="9" t="s">
        <v>864</v>
      </c>
      <c r="O29" s="9" t="s">
        <v>262</v>
      </c>
      <c r="R29" s="11"/>
      <c r="S29" s="11"/>
      <c r="T29" s="11"/>
      <c r="U29" s="11"/>
      <c r="V29" s="13" t="s">
        <v>722</v>
      </c>
      <c r="W29" s="11"/>
      <c r="X29" s="11"/>
    </row>
    <row r="30" customFormat="false" ht="13.95" hidden="false" customHeight="true" outlineLevel="0" collapsed="false">
      <c r="A30" s="4" t="n">
        <v>28</v>
      </c>
      <c r="B30" s="4" t="n">
        <v>1986</v>
      </c>
      <c r="C30" s="4" t="n">
        <v>1987</v>
      </c>
      <c r="D30" s="9" t="s">
        <v>109</v>
      </c>
      <c r="E30" s="10" t="s">
        <v>865</v>
      </c>
      <c r="F30" s="3" t="s">
        <v>866</v>
      </c>
      <c r="G30" s="10" t="s">
        <v>265</v>
      </c>
      <c r="H30" s="11" t="s">
        <v>89</v>
      </c>
      <c r="I30" s="11" t="s">
        <v>867</v>
      </c>
      <c r="M30" s="9" t="s">
        <v>719</v>
      </c>
      <c r="N30" s="9" t="s">
        <v>868</v>
      </c>
      <c r="V30" s="13" t="s">
        <v>722</v>
      </c>
      <c r="Y30" s="54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</row>
    <row r="31" customFormat="false" ht="13.95" hidden="false" customHeight="true" outlineLevel="0" collapsed="false">
      <c r="A31" s="4" t="n">
        <v>29</v>
      </c>
      <c r="B31" s="4" t="n">
        <v>1987</v>
      </c>
      <c r="C31" s="4" t="n">
        <v>1999</v>
      </c>
      <c r="D31" s="9" t="s">
        <v>37</v>
      </c>
      <c r="E31" s="10" t="s">
        <v>869</v>
      </c>
      <c r="F31" s="3" t="s">
        <v>870</v>
      </c>
      <c r="G31" s="10" t="s">
        <v>68</v>
      </c>
      <c r="H31" s="11" t="s">
        <v>41</v>
      </c>
      <c r="I31" s="11" t="s">
        <v>42</v>
      </c>
      <c r="M31" s="9" t="s">
        <v>719</v>
      </c>
      <c r="N31" s="9" t="s">
        <v>209</v>
      </c>
      <c r="O31" s="9" t="s">
        <v>871</v>
      </c>
      <c r="V31" s="13" t="s">
        <v>739</v>
      </c>
    </row>
    <row r="32" customFormat="false" ht="13.95" hidden="false" customHeight="true" outlineLevel="0" collapsed="false">
      <c r="A32" s="4" t="n">
        <v>30</v>
      </c>
      <c r="B32" s="4" t="n">
        <v>1989</v>
      </c>
      <c r="C32" s="4" t="n">
        <v>1989</v>
      </c>
      <c r="D32" s="9" t="s">
        <v>37</v>
      </c>
      <c r="E32" s="10" t="s">
        <v>872</v>
      </c>
      <c r="F32" s="3" t="s">
        <v>873</v>
      </c>
      <c r="G32" s="10" t="s">
        <v>359</v>
      </c>
      <c r="H32" s="11" t="s">
        <v>41</v>
      </c>
      <c r="I32" s="14" t="s">
        <v>874</v>
      </c>
      <c r="M32" s="9" t="s">
        <v>719</v>
      </c>
      <c r="N32" s="41" t="s">
        <v>875</v>
      </c>
      <c r="P32" s="41" t="s">
        <v>876</v>
      </c>
      <c r="Q32" s="41"/>
      <c r="R32" s="25"/>
      <c r="S32" s="25"/>
      <c r="T32" s="25"/>
      <c r="U32" s="25"/>
      <c r="V32" s="13" t="s">
        <v>728</v>
      </c>
      <c r="Y32" s="54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</row>
    <row r="33" customFormat="false" ht="13.95" hidden="false" customHeight="true" outlineLevel="0" collapsed="false">
      <c r="A33" s="4" t="n">
        <v>31</v>
      </c>
      <c r="B33" s="37" t="n">
        <v>1990</v>
      </c>
      <c r="C33" s="37" t="n">
        <v>2019</v>
      </c>
      <c r="D33" s="41" t="s">
        <v>53</v>
      </c>
      <c r="E33" s="39" t="s">
        <v>877</v>
      </c>
      <c r="F33" s="40" t="s">
        <v>878</v>
      </c>
      <c r="G33" s="39" t="s">
        <v>131</v>
      </c>
      <c r="H33" s="62" t="s">
        <v>879</v>
      </c>
      <c r="I33" s="62" t="s">
        <v>880</v>
      </c>
      <c r="J33" s="8"/>
      <c r="K33" s="8" t="s">
        <v>43</v>
      </c>
      <c r="L33" s="8"/>
      <c r="M33" s="9" t="s">
        <v>719</v>
      </c>
      <c r="N33" s="41" t="s">
        <v>881</v>
      </c>
      <c r="O33" s="41" t="s">
        <v>882</v>
      </c>
      <c r="P33" s="25"/>
      <c r="Q33" s="25"/>
      <c r="R33" s="25"/>
      <c r="S33" s="25"/>
      <c r="T33" s="25"/>
      <c r="U33" s="25"/>
      <c r="V33" s="13" t="s">
        <v>801</v>
      </c>
      <c r="W33" s="25"/>
      <c r="X33" s="25"/>
    </row>
    <row r="34" customFormat="false" ht="13.95" hidden="false" customHeight="true" outlineLevel="0" collapsed="false">
      <c r="A34" s="4" t="n">
        <v>32</v>
      </c>
      <c r="B34" s="4" t="n">
        <v>1990</v>
      </c>
      <c r="C34" s="4" t="n">
        <v>1990</v>
      </c>
      <c r="D34" s="9" t="s">
        <v>109</v>
      </c>
      <c r="E34" s="10" t="s">
        <v>883</v>
      </c>
      <c r="F34" s="3" t="s">
        <v>884</v>
      </c>
      <c r="G34" s="10" t="s">
        <v>885</v>
      </c>
      <c r="H34" s="11" t="s">
        <v>41</v>
      </c>
      <c r="I34" s="11" t="s">
        <v>886</v>
      </c>
      <c r="M34" s="9" t="s">
        <v>719</v>
      </c>
      <c r="N34" s="9" t="s">
        <v>887</v>
      </c>
      <c r="O34" s="8"/>
      <c r="P34" s="9" t="s">
        <v>134</v>
      </c>
      <c r="Q34" s="9"/>
      <c r="V34" s="13" t="s">
        <v>728</v>
      </c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</row>
    <row r="35" customFormat="false" ht="13.95" hidden="false" customHeight="true" outlineLevel="0" collapsed="false">
      <c r="A35" s="4" t="n">
        <v>33</v>
      </c>
      <c r="B35" s="4" t="n">
        <v>1991</v>
      </c>
      <c r="C35" s="4" t="n">
        <v>1998</v>
      </c>
      <c r="D35" s="9" t="s">
        <v>53</v>
      </c>
      <c r="E35" s="10" t="s">
        <v>888</v>
      </c>
      <c r="F35" s="3" t="s">
        <v>889</v>
      </c>
      <c r="G35" s="10" t="s">
        <v>890</v>
      </c>
      <c r="H35" s="11" t="s">
        <v>891</v>
      </c>
      <c r="I35" s="11" t="s">
        <v>892</v>
      </c>
      <c r="M35" s="9" t="s">
        <v>719</v>
      </c>
      <c r="N35" s="9" t="s">
        <v>745</v>
      </c>
      <c r="O35" s="9" t="s">
        <v>746</v>
      </c>
      <c r="V35" s="13" t="s">
        <v>739</v>
      </c>
    </row>
    <row r="36" customFormat="false" ht="13.95" hidden="false" customHeight="true" outlineLevel="0" collapsed="false">
      <c r="A36" s="4" t="n">
        <v>34</v>
      </c>
      <c r="B36" s="4" t="n">
        <v>1991</v>
      </c>
      <c r="C36" s="4" t="n">
        <v>2008</v>
      </c>
      <c r="D36" s="9" t="s">
        <v>109</v>
      </c>
      <c r="E36" s="10" t="s">
        <v>893</v>
      </c>
      <c r="F36" s="3" t="s">
        <v>894</v>
      </c>
      <c r="G36" s="18" t="s">
        <v>219</v>
      </c>
      <c r="H36" s="20" t="s">
        <v>840</v>
      </c>
      <c r="I36" s="19"/>
      <c r="M36" s="9" t="s">
        <v>719</v>
      </c>
      <c r="N36" s="9" t="s">
        <v>791</v>
      </c>
      <c r="O36" s="9" t="s">
        <v>792</v>
      </c>
      <c r="R36" s="11"/>
      <c r="S36" s="11"/>
      <c r="T36" s="11"/>
      <c r="U36" s="11"/>
      <c r="V36" s="13" t="s">
        <v>895</v>
      </c>
      <c r="W36" s="11"/>
      <c r="X36" s="11"/>
    </row>
    <row r="37" customFormat="false" ht="13.95" hidden="false" customHeight="true" outlineLevel="0" collapsed="false">
      <c r="A37" s="4" t="n">
        <v>35</v>
      </c>
      <c r="B37" s="4" t="n">
        <v>1992</v>
      </c>
      <c r="C37" s="4" t="n">
        <v>1994</v>
      </c>
      <c r="D37" s="9" t="s">
        <v>109</v>
      </c>
      <c r="E37" s="10" t="s">
        <v>896</v>
      </c>
      <c r="F37" s="3" t="s">
        <v>897</v>
      </c>
      <c r="G37" s="10" t="s">
        <v>898</v>
      </c>
      <c r="H37" s="11" t="s">
        <v>899</v>
      </c>
      <c r="I37" s="11" t="s">
        <v>900</v>
      </c>
      <c r="M37" s="9" t="s">
        <v>719</v>
      </c>
      <c r="N37" s="9" t="s">
        <v>80</v>
      </c>
      <c r="O37" s="9" t="s">
        <v>126</v>
      </c>
      <c r="V37" s="13" t="s">
        <v>739</v>
      </c>
    </row>
    <row r="38" customFormat="false" ht="13.95" hidden="false" customHeight="true" outlineLevel="0" collapsed="false">
      <c r="A38" s="4" t="n">
        <v>36</v>
      </c>
      <c r="B38" s="4" t="n">
        <v>1992</v>
      </c>
      <c r="C38" s="4" t="n">
        <v>1995</v>
      </c>
      <c r="D38" s="9" t="s">
        <v>37</v>
      </c>
      <c r="E38" s="10" t="s">
        <v>901</v>
      </c>
      <c r="F38" s="3" t="s">
        <v>902</v>
      </c>
      <c r="G38" s="10" t="s">
        <v>903</v>
      </c>
      <c r="H38" s="11" t="s">
        <v>904</v>
      </c>
      <c r="I38" s="11" t="s">
        <v>905</v>
      </c>
      <c r="M38" s="9" t="s">
        <v>719</v>
      </c>
      <c r="N38" s="9" t="s">
        <v>906</v>
      </c>
      <c r="V38" s="13" t="s">
        <v>739</v>
      </c>
      <c r="AA38" s="26"/>
    </row>
    <row r="39" customFormat="false" ht="13.95" hidden="false" customHeight="true" outlineLevel="0" collapsed="false">
      <c r="A39" s="4" t="n">
        <v>37</v>
      </c>
      <c r="B39" s="4" t="n">
        <v>1992</v>
      </c>
      <c r="C39" s="4" t="n">
        <v>1996</v>
      </c>
      <c r="D39" s="9" t="s">
        <v>37</v>
      </c>
      <c r="E39" s="10" t="s">
        <v>907</v>
      </c>
      <c r="F39" s="3" t="s">
        <v>908</v>
      </c>
      <c r="G39" s="10" t="s">
        <v>909</v>
      </c>
      <c r="H39" s="11" t="s">
        <v>41</v>
      </c>
      <c r="I39" s="11" t="s">
        <v>905</v>
      </c>
      <c r="M39" s="9" t="s">
        <v>719</v>
      </c>
      <c r="N39" s="50" t="s">
        <v>910</v>
      </c>
      <c r="O39" s="8"/>
      <c r="P39" s="50" t="s">
        <v>650</v>
      </c>
      <c r="Q39" s="8"/>
      <c r="R39" s="8"/>
      <c r="S39" s="8"/>
      <c r="T39" s="8"/>
      <c r="U39" s="8"/>
      <c r="V39" s="13" t="s">
        <v>739</v>
      </c>
      <c r="CB39" s="8"/>
      <c r="CC39" s="8"/>
      <c r="CD39" s="8"/>
      <c r="CE39" s="8"/>
      <c r="CF39" s="8"/>
      <c r="CG39" s="8"/>
    </row>
    <row r="40" customFormat="false" ht="13.95" hidden="false" customHeight="true" outlineLevel="0" collapsed="false">
      <c r="A40" s="4" t="n">
        <v>38</v>
      </c>
      <c r="B40" s="4" t="n">
        <v>1992</v>
      </c>
      <c r="C40" s="4" t="n">
        <v>2008</v>
      </c>
      <c r="D40" s="9" t="s">
        <v>109</v>
      </c>
      <c r="E40" s="10" t="s">
        <v>911</v>
      </c>
      <c r="F40" s="3" t="s">
        <v>912</v>
      </c>
      <c r="G40" s="18" t="s">
        <v>219</v>
      </c>
      <c r="H40" s="20" t="s">
        <v>41</v>
      </c>
      <c r="I40" s="19" t="s">
        <v>275</v>
      </c>
      <c r="M40" s="9" t="s">
        <v>719</v>
      </c>
      <c r="N40" s="9" t="s">
        <v>826</v>
      </c>
      <c r="O40" s="9" t="s">
        <v>827</v>
      </c>
      <c r="R40" s="11"/>
      <c r="S40" s="11"/>
      <c r="T40" s="11"/>
      <c r="U40" s="11"/>
      <c r="V40" s="13" t="s">
        <v>722</v>
      </c>
      <c r="W40" s="11"/>
      <c r="X40" s="11"/>
    </row>
    <row r="41" customFormat="false" ht="13.95" hidden="false" customHeight="true" outlineLevel="0" collapsed="false">
      <c r="A41" s="4" t="n">
        <v>39</v>
      </c>
      <c r="B41" s="4" t="n">
        <v>1992</v>
      </c>
      <c r="C41" s="4" t="n">
        <v>2009</v>
      </c>
      <c r="D41" s="9" t="s">
        <v>913</v>
      </c>
      <c r="E41" s="10" t="s">
        <v>914</v>
      </c>
      <c r="F41" s="3" t="s">
        <v>915</v>
      </c>
      <c r="G41" s="18" t="s">
        <v>916</v>
      </c>
      <c r="H41" s="20" t="s">
        <v>917</v>
      </c>
      <c r="I41" s="19" t="s">
        <v>186</v>
      </c>
      <c r="M41" s="9" t="s">
        <v>719</v>
      </c>
      <c r="N41" s="9" t="s">
        <v>918</v>
      </c>
      <c r="P41" s="9" t="s">
        <v>919</v>
      </c>
      <c r="R41" s="11"/>
      <c r="S41" s="11"/>
      <c r="T41" s="11"/>
      <c r="U41" s="11"/>
      <c r="V41" s="13" t="s">
        <v>722</v>
      </c>
      <c r="W41" s="11"/>
      <c r="X41" s="11"/>
    </row>
    <row r="42" customFormat="false" ht="13.95" hidden="false" customHeight="true" outlineLevel="0" collapsed="false">
      <c r="A42" s="4" t="n">
        <v>40</v>
      </c>
      <c r="B42" s="4" t="n">
        <v>1992</v>
      </c>
      <c r="C42" s="4" t="n">
        <v>1992</v>
      </c>
      <c r="D42" s="9" t="s">
        <v>913</v>
      </c>
      <c r="E42" s="10" t="s">
        <v>920</v>
      </c>
      <c r="F42" s="3" t="s">
        <v>921</v>
      </c>
      <c r="G42" s="10" t="s">
        <v>922</v>
      </c>
      <c r="H42" s="11" t="s">
        <v>256</v>
      </c>
      <c r="I42" s="14" t="s">
        <v>923</v>
      </c>
      <c r="M42" s="9" t="s">
        <v>719</v>
      </c>
      <c r="N42" s="9" t="s">
        <v>826</v>
      </c>
      <c r="O42" s="9" t="s">
        <v>224</v>
      </c>
      <c r="R42" s="11"/>
      <c r="S42" s="11"/>
      <c r="T42" s="11"/>
      <c r="U42" s="11"/>
      <c r="V42" s="13" t="s">
        <v>728</v>
      </c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</row>
    <row r="43" customFormat="false" ht="13.95" hidden="false" customHeight="true" outlineLevel="0" collapsed="false">
      <c r="A43" s="4" t="n">
        <v>41</v>
      </c>
      <c r="B43" s="4" t="n">
        <v>1992</v>
      </c>
      <c r="C43" s="4" t="n">
        <v>1992</v>
      </c>
      <c r="D43" s="9" t="s">
        <v>37</v>
      </c>
      <c r="E43" s="10" t="s">
        <v>75</v>
      </c>
      <c r="F43" s="3" t="s">
        <v>924</v>
      </c>
      <c r="G43" s="10" t="s">
        <v>77</v>
      </c>
      <c r="H43" s="11" t="s">
        <v>41</v>
      </c>
      <c r="I43" s="11" t="s">
        <v>78</v>
      </c>
      <c r="M43" s="9" t="s">
        <v>719</v>
      </c>
      <c r="N43" s="9" t="s">
        <v>780</v>
      </c>
      <c r="O43" s="41" t="s">
        <v>643</v>
      </c>
      <c r="R43" s="11"/>
      <c r="S43" s="11"/>
      <c r="T43" s="11"/>
      <c r="U43" s="11"/>
      <c r="V43" s="13" t="s">
        <v>728</v>
      </c>
      <c r="Y43" s="25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</row>
    <row r="44" customFormat="false" ht="13.8" hidden="false" customHeight="true" outlineLevel="0" collapsed="false">
      <c r="A44" s="4" t="n">
        <v>42</v>
      </c>
      <c r="B44" s="4" t="n">
        <v>1993</v>
      </c>
      <c r="C44" s="4" t="n">
        <v>1994</v>
      </c>
      <c r="D44" s="9" t="s">
        <v>37</v>
      </c>
      <c r="E44" s="10" t="s">
        <v>925</v>
      </c>
      <c r="F44" s="3" t="s">
        <v>926</v>
      </c>
      <c r="G44" s="10" t="s">
        <v>927</v>
      </c>
      <c r="H44" s="11" t="s">
        <v>928</v>
      </c>
      <c r="I44" s="11" t="s">
        <v>42</v>
      </c>
      <c r="M44" s="9" t="s">
        <v>719</v>
      </c>
      <c r="N44" s="9" t="s">
        <v>929</v>
      </c>
      <c r="O44" s="9"/>
      <c r="P44" s="9"/>
      <c r="Q44" s="9" t="s">
        <v>930</v>
      </c>
      <c r="R44" s="11"/>
      <c r="S44" s="11"/>
      <c r="T44" s="11"/>
      <c r="U44" s="11"/>
      <c r="V44" s="13" t="s">
        <v>739</v>
      </c>
      <c r="AA44" s="26"/>
    </row>
    <row r="45" customFormat="false" ht="13.95" hidden="false" customHeight="true" outlineLevel="0" collapsed="false">
      <c r="A45" s="4" t="n">
        <v>43</v>
      </c>
      <c r="B45" s="4" t="n">
        <v>1993</v>
      </c>
      <c r="C45" s="4" t="n">
        <v>1994</v>
      </c>
      <c r="D45" s="9" t="s">
        <v>37</v>
      </c>
      <c r="E45" s="10" t="s">
        <v>931</v>
      </c>
      <c r="F45" s="3" t="s">
        <v>932</v>
      </c>
      <c r="G45" s="10" t="s">
        <v>40</v>
      </c>
      <c r="H45" s="11" t="s">
        <v>41</v>
      </c>
      <c r="I45" s="11" t="s">
        <v>933</v>
      </c>
      <c r="M45" s="9" t="s">
        <v>719</v>
      </c>
      <c r="N45" s="9" t="s">
        <v>125</v>
      </c>
      <c r="O45" s="9" t="s">
        <v>934</v>
      </c>
      <c r="V45" s="13" t="s">
        <v>739</v>
      </c>
    </row>
    <row r="46" customFormat="false" ht="13.95" hidden="false" customHeight="true" outlineLevel="0" collapsed="false">
      <c r="A46" s="4" t="n">
        <v>44</v>
      </c>
      <c r="B46" s="4" t="n">
        <v>1993</v>
      </c>
      <c r="C46" s="4" t="n">
        <v>1995</v>
      </c>
      <c r="D46" s="9" t="s">
        <v>109</v>
      </c>
      <c r="E46" s="10" t="s">
        <v>935</v>
      </c>
      <c r="F46" s="3" t="s">
        <v>936</v>
      </c>
      <c r="G46" s="10" t="s">
        <v>937</v>
      </c>
      <c r="H46" s="11" t="s">
        <v>528</v>
      </c>
      <c r="I46" s="11"/>
      <c r="M46" s="9" t="s">
        <v>719</v>
      </c>
      <c r="N46" s="9" t="s">
        <v>864</v>
      </c>
      <c r="O46" s="9" t="s">
        <v>262</v>
      </c>
      <c r="R46" s="11"/>
      <c r="S46" s="11"/>
      <c r="T46" s="11"/>
      <c r="U46" s="11"/>
      <c r="V46" s="13" t="s">
        <v>733</v>
      </c>
    </row>
    <row r="47" customFormat="false" ht="13.95" hidden="false" customHeight="true" outlineLevel="0" collapsed="false">
      <c r="A47" s="4" t="n">
        <v>45</v>
      </c>
      <c r="B47" s="4" t="n">
        <v>1993</v>
      </c>
      <c r="C47" s="4" t="n">
        <v>1995</v>
      </c>
      <c r="D47" s="9" t="s">
        <v>109</v>
      </c>
      <c r="E47" s="10" t="s">
        <v>938</v>
      </c>
      <c r="F47" s="3" t="s">
        <v>939</v>
      </c>
      <c r="G47" s="10" t="s">
        <v>940</v>
      </c>
      <c r="H47" s="11" t="s">
        <v>941</v>
      </c>
      <c r="I47" s="11"/>
      <c r="M47" s="9" t="s">
        <v>719</v>
      </c>
      <c r="N47" s="63" t="s">
        <v>559</v>
      </c>
      <c r="O47" s="17"/>
      <c r="P47" s="17"/>
      <c r="Q47" s="17"/>
      <c r="R47" s="17"/>
      <c r="S47" s="17"/>
      <c r="T47" s="17"/>
      <c r="U47" s="17"/>
      <c r="V47" s="13" t="s">
        <v>733</v>
      </c>
    </row>
    <row r="48" customFormat="false" ht="13.95" hidden="false" customHeight="true" outlineLevel="0" collapsed="false">
      <c r="A48" s="4" t="n">
        <v>46</v>
      </c>
      <c r="B48" s="4" t="n">
        <v>1993</v>
      </c>
      <c r="C48" s="4" t="n">
        <v>1993</v>
      </c>
      <c r="D48" s="9" t="s">
        <v>109</v>
      </c>
      <c r="E48" s="10" t="s">
        <v>942</v>
      </c>
      <c r="F48" s="3" t="s">
        <v>943</v>
      </c>
      <c r="G48" s="10" t="s">
        <v>944</v>
      </c>
      <c r="H48" s="11" t="s">
        <v>945</v>
      </c>
      <c r="I48" s="14" t="s">
        <v>946</v>
      </c>
      <c r="M48" s="9" t="s">
        <v>719</v>
      </c>
      <c r="N48" s="9" t="s">
        <v>327</v>
      </c>
      <c r="Q48" s="9" t="s">
        <v>947</v>
      </c>
      <c r="R48" s="11"/>
      <c r="S48" s="11"/>
      <c r="T48" s="11"/>
      <c r="U48" s="11"/>
      <c r="V48" s="13" t="s">
        <v>728</v>
      </c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64"/>
      <c r="CC48" s="64"/>
      <c r="CD48" s="64"/>
      <c r="CE48" s="64"/>
      <c r="CF48" s="64"/>
      <c r="CG48" s="64"/>
    </row>
    <row r="49" customFormat="false" ht="13.95" hidden="false" customHeight="true" outlineLevel="0" collapsed="false">
      <c r="A49" s="4" t="n">
        <v>47</v>
      </c>
      <c r="B49" s="4" t="n">
        <v>1993</v>
      </c>
      <c r="C49" s="4" t="n">
        <v>1993</v>
      </c>
      <c r="D49" s="9" t="s">
        <v>37</v>
      </c>
      <c r="E49" s="10" t="s">
        <v>948</v>
      </c>
      <c r="F49" s="3" t="s">
        <v>949</v>
      </c>
      <c r="G49" s="10" t="s">
        <v>172</v>
      </c>
      <c r="H49" s="11" t="s">
        <v>41</v>
      </c>
      <c r="I49" s="65" t="s">
        <v>950</v>
      </c>
      <c r="M49" s="9" t="s">
        <v>719</v>
      </c>
      <c r="N49" s="9" t="s">
        <v>951</v>
      </c>
      <c r="O49" s="8"/>
      <c r="Q49" s="9" t="s">
        <v>952</v>
      </c>
      <c r="V49" s="13" t="s">
        <v>953</v>
      </c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</row>
    <row r="50" customFormat="false" ht="13.95" hidden="false" customHeight="true" outlineLevel="0" collapsed="false">
      <c r="A50" s="4" t="n">
        <v>48</v>
      </c>
      <c r="B50" s="4" t="n">
        <v>1994</v>
      </c>
      <c r="C50" s="4" t="n">
        <v>1995</v>
      </c>
      <c r="D50" s="9" t="s">
        <v>37</v>
      </c>
      <c r="E50" s="10" t="s">
        <v>954</v>
      </c>
      <c r="F50" s="3" t="s">
        <v>955</v>
      </c>
      <c r="G50" s="10" t="s">
        <v>927</v>
      </c>
      <c r="H50" s="11" t="s">
        <v>41</v>
      </c>
      <c r="I50" s="11" t="s">
        <v>956</v>
      </c>
      <c r="M50" s="9" t="s">
        <v>719</v>
      </c>
      <c r="N50" s="9" t="s">
        <v>125</v>
      </c>
      <c r="O50" s="9" t="s">
        <v>126</v>
      </c>
      <c r="V50" s="13" t="s">
        <v>739</v>
      </c>
    </row>
    <row r="51" customFormat="false" ht="13.95" hidden="false" customHeight="true" outlineLevel="0" collapsed="false">
      <c r="A51" s="4" t="n">
        <v>49</v>
      </c>
      <c r="B51" s="4" t="n">
        <v>1994</v>
      </c>
      <c r="C51" s="4" t="n">
        <v>1995</v>
      </c>
      <c r="D51" s="9" t="s">
        <v>109</v>
      </c>
      <c r="E51" s="10" t="s">
        <v>957</v>
      </c>
      <c r="F51" s="3" t="s">
        <v>958</v>
      </c>
      <c r="G51" s="10" t="s">
        <v>959</v>
      </c>
      <c r="H51" s="11" t="s">
        <v>41</v>
      </c>
      <c r="I51" s="11" t="s">
        <v>960</v>
      </c>
      <c r="M51" s="9" t="s">
        <v>719</v>
      </c>
      <c r="N51" s="9" t="s">
        <v>125</v>
      </c>
      <c r="O51" s="9" t="s">
        <v>126</v>
      </c>
      <c r="V51" s="13" t="s">
        <v>739</v>
      </c>
      <c r="X51" s="26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</row>
    <row r="52" customFormat="false" ht="13.95" hidden="false" customHeight="true" outlineLevel="0" collapsed="false">
      <c r="A52" s="4" t="n">
        <v>50</v>
      </c>
      <c r="B52" s="4" t="n">
        <v>1994</v>
      </c>
      <c r="C52" s="4" t="n">
        <v>1995</v>
      </c>
      <c r="D52" s="9" t="s">
        <v>109</v>
      </c>
      <c r="E52" s="10" t="s">
        <v>961</v>
      </c>
      <c r="F52" s="3" t="s">
        <v>962</v>
      </c>
      <c r="G52" s="10" t="s">
        <v>219</v>
      </c>
      <c r="H52" s="11" t="s">
        <v>173</v>
      </c>
      <c r="I52" s="11" t="s">
        <v>275</v>
      </c>
      <c r="M52" s="9" t="s">
        <v>719</v>
      </c>
      <c r="N52" s="9" t="s">
        <v>125</v>
      </c>
      <c r="P52" s="9" t="s">
        <v>919</v>
      </c>
      <c r="R52" s="9" t="s">
        <v>963</v>
      </c>
      <c r="S52" s="9" t="s">
        <v>964</v>
      </c>
      <c r="T52" s="9"/>
      <c r="U52" s="9"/>
      <c r="V52" s="13" t="s">
        <v>965</v>
      </c>
    </row>
    <row r="53" customFormat="false" ht="13.95" hidden="false" customHeight="true" outlineLevel="0" collapsed="false">
      <c r="A53" s="4" t="n">
        <v>51</v>
      </c>
      <c r="B53" s="4" t="n">
        <v>1994</v>
      </c>
      <c r="C53" s="4" t="n">
        <v>1996</v>
      </c>
      <c r="D53" s="9" t="s">
        <v>109</v>
      </c>
      <c r="E53" s="10" t="s">
        <v>966</v>
      </c>
      <c r="F53" s="3" t="s">
        <v>967</v>
      </c>
      <c r="G53" s="10" t="s">
        <v>968</v>
      </c>
      <c r="H53" s="11" t="s">
        <v>41</v>
      </c>
      <c r="I53" s="61" t="s">
        <v>886</v>
      </c>
      <c r="M53" s="9" t="s">
        <v>719</v>
      </c>
      <c r="N53" s="9" t="s">
        <v>458</v>
      </c>
      <c r="O53" s="41" t="s">
        <v>643</v>
      </c>
      <c r="R53" s="11"/>
      <c r="S53" s="11"/>
      <c r="T53" s="11"/>
      <c r="U53" s="11"/>
      <c r="V53" s="13" t="s">
        <v>823</v>
      </c>
      <c r="Y53" s="8"/>
      <c r="Z53" s="8"/>
    </row>
    <row r="54" customFormat="false" ht="13.95" hidden="false" customHeight="true" outlineLevel="0" collapsed="false">
      <c r="A54" s="4" t="n">
        <v>52</v>
      </c>
      <c r="B54" s="4" t="n">
        <v>1994</v>
      </c>
      <c r="C54" s="4" t="n">
        <v>1994</v>
      </c>
      <c r="D54" s="9" t="s">
        <v>93</v>
      </c>
      <c r="E54" s="10" t="s">
        <v>969</v>
      </c>
      <c r="F54" s="3" t="s">
        <v>970</v>
      </c>
      <c r="G54" s="10" t="s">
        <v>971</v>
      </c>
      <c r="H54" s="11" t="s">
        <v>41</v>
      </c>
      <c r="I54" s="11" t="s">
        <v>972</v>
      </c>
      <c r="M54" s="9" t="s">
        <v>719</v>
      </c>
      <c r="N54" s="9" t="s">
        <v>133</v>
      </c>
      <c r="O54" s="8"/>
      <c r="Q54" s="9" t="s">
        <v>973</v>
      </c>
      <c r="V54" s="13" t="s">
        <v>728</v>
      </c>
      <c r="Y54" s="8"/>
      <c r="Z54" s="8"/>
      <c r="AA54" s="8"/>
      <c r="AB54" s="8"/>
      <c r="AC54" s="8"/>
      <c r="AD54" s="8"/>
      <c r="AE54" s="8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8"/>
      <c r="CC54" s="8"/>
      <c r="CD54" s="8"/>
      <c r="CE54" s="8"/>
      <c r="CF54" s="8"/>
      <c r="CG54" s="8"/>
    </row>
    <row r="55" customFormat="false" ht="13.95" hidden="false" customHeight="true" outlineLevel="0" collapsed="false">
      <c r="A55" s="4" t="n">
        <v>53</v>
      </c>
      <c r="B55" s="4" t="n">
        <v>1995</v>
      </c>
      <c r="C55" s="4" t="n">
        <v>1996</v>
      </c>
      <c r="D55" s="9" t="s">
        <v>37</v>
      </c>
      <c r="E55" s="10" t="s">
        <v>974</v>
      </c>
      <c r="F55" s="3" t="s">
        <v>975</v>
      </c>
      <c r="G55" s="10" t="s">
        <v>314</v>
      </c>
      <c r="H55" s="11" t="s">
        <v>41</v>
      </c>
      <c r="I55" s="14" t="s">
        <v>976</v>
      </c>
      <c r="M55" s="9" t="s">
        <v>719</v>
      </c>
      <c r="N55" s="41" t="s">
        <v>977</v>
      </c>
      <c r="O55" s="41" t="s">
        <v>978</v>
      </c>
      <c r="P55" s="25"/>
      <c r="Q55" s="25"/>
      <c r="R55" s="25"/>
      <c r="S55" s="25"/>
      <c r="T55" s="25"/>
      <c r="U55" s="25"/>
      <c r="V55" s="13" t="s">
        <v>739</v>
      </c>
      <c r="Y55" s="8"/>
      <c r="Z55" s="8"/>
    </row>
    <row r="56" customFormat="false" ht="13.95" hidden="false" customHeight="true" outlineLevel="0" collapsed="false">
      <c r="A56" s="4" t="n">
        <v>54</v>
      </c>
      <c r="B56" s="4" t="n">
        <v>1995</v>
      </c>
      <c r="C56" s="4" t="n">
        <v>1997</v>
      </c>
      <c r="D56" s="9" t="s">
        <v>53</v>
      </c>
      <c r="E56" s="10" t="s">
        <v>979</v>
      </c>
      <c r="F56" s="3" t="s">
        <v>980</v>
      </c>
      <c r="G56" s="10" t="s">
        <v>981</v>
      </c>
      <c r="H56" s="11" t="s">
        <v>982</v>
      </c>
      <c r="I56" s="11" t="s">
        <v>983</v>
      </c>
      <c r="M56" s="9" t="s">
        <v>719</v>
      </c>
      <c r="N56" s="9" t="s">
        <v>864</v>
      </c>
      <c r="O56" s="9" t="s">
        <v>262</v>
      </c>
      <c r="R56" s="11"/>
      <c r="S56" s="11"/>
      <c r="T56" s="11"/>
      <c r="U56" s="11"/>
      <c r="V56" s="13" t="s">
        <v>739</v>
      </c>
    </row>
    <row r="57" customFormat="false" ht="13.95" hidden="false" customHeight="true" outlineLevel="0" collapsed="false">
      <c r="A57" s="4" t="n">
        <v>55</v>
      </c>
      <c r="B57" s="4" t="n">
        <v>1995</v>
      </c>
      <c r="C57" s="4" t="n">
        <v>1997</v>
      </c>
      <c r="D57" s="9" t="s">
        <v>109</v>
      </c>
      <c r="E57" s="10" t="s">
        <v>984</v>
      </c>
      <c r="F57" s="3" t="s">
        <v>985</v>
      </c>
      <c r="G57" s="10" t="s">
        <v>940</v>
      </c>
      <c r="H57" s="11" t="s">
        <v>941</v>
      </c>
      <c r="I57" s="11"/>
      <c r="M57" s="9" t="s">
        <v>719</v>
      </c>
      <c r="N57" s="9" t="s">
        <v>169</v>
      </c>
      <c r="P57" s="9" t="s">
        <v>986</v>
      </c>
      <c r="V57" s="13" t="s">
        <v>733</v>
      </c>
    </row>
    <row r="58" customFormat="false" ht="13.95" hidden="false" customHeight="true" outlineLevel="0" collapsed="false">
      <c r="A58" s="4" t="n">
        <v>56</v>
      </c>
      <c r="B58" s="4" t="n">
        <v>1995</v>
      </c>
      <c r="C58" s="4" t="n">
        <v>1995</v>
      </c>
      <c r="D58" s="9" t="s">
        <v>109</v>
      </c>
      <c r="E58" s="10" t="s">
        <v>987</v>
      </c>
      <c r="F58" s="3" t="s">
        <v>988</v>
      </c>
      <c r="G58" s="10" t="s">
        <v>989</v>
      </c>
      <c r="H58" s="11" t="s">
        <v>256</v>
      </c>
      <c r="I58" s="11" t="s">
        <v>275</v>
      </c>
      <c r="M58" s="9" t="s">
        <v>719</v>
      </c>
      <c r="N58" s="41" t="s">
        <v>990</v>
      </c>
      <c r="P58" s="25"/>
      <c r="Q58" s="41" t="s">
        <v>991</v>
      </c>
      <c r="R58" s="25"/>
      <c r="S58" s="25"/>
      <c r="T58" s="25"/>
      <c r="U58" s="25"/>
      <c r="V58" s="13" t="s">
        <v>728</v>
      </c>
      <c r="Y58" s="8"/>
      <c r="Z58" s="8"/>
      <c r="AA58" s="66"/>
      <c r="AB58" s="64"/>
      <c r="AC58" s="64"/>
      <c r="AD58" s="64"/>
      <c r="AE58" s="64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</row>
    <row r="59" customFormat="false" ht="13.95" hidden="false" customHeight="true" outlineLevel="0" collapsed="false">
      <c r="A59" s="4" t="n">
        <v>57</v>
      </c>
      <c r="B59" s="37" t="n">
        <v>1995</v>
      </c>
      <c r="C59" s="37" t="n">
        <v>2017</v>
      </c>
      <c r="D59" s="41" t="s">
        <v>53</v>
      </c>
      <c r="E59" s="39" t="s">
        <v>992</v>
      </c>
      <c r="F59" s="40" t="s">
        <v>993</v>
      </c>
      <c r="G59" s="39" t="s">
        <v>394</v>
      </c>
      <c r="H59" s="62" t="s">
        <v>994</v>
      </c>
      <c r="I59" s="62" t="s">
        <v>995</v>
      </c>
      <c r="J59" s="8"/>
      <c r="K59" s="8"/>
      <c r="L59" s="8"/>
      <c r="M59" s="9" t="s">
        <v>719</v>
      </c>
      <c r="N59" s="9" t="s">
        <v>996</v>
      </c>
      <c r="V59" s="13" t="s">
        <v>766</v>
      </c>
      <c r="W59" s="25"/>
      <c r="X59" s="25"/>
    </row>
    <row r="60" customFormat="false" ht="13.95" hidden="false" customHeight="true" outlineLevel="0" collapsed="false">
      <c r="A60" s="4" t="n">
        <v>58</v>
      </c>
      <c r="B60" s="4" t="n">
        <v>1996</v>
      </c>
      <c r="C60" s="4" t="n">
        <v>1997</v>
      </c>
      <c r="D60" s="9" t="s">
        <v>109</v>
      </c>
      <c r="E60" s="10" t="s">
        <v>997</v>
      </c>
      <c r="F60" s="3" t="s">
        <v>998</v>
      </c>
      <c r="G60" s="10" t="s">
        <v>999</v>
      </c>
      <c r="H60" s="11" t="s">
        <v>41</v>
      </c>
      <c r="I60" s="11" t="s">
        <v>1000</v>
      </c>
      <c r="M60" s="9" t="s">
        <v>719</v>
      </c>
      <c r="N60" s="41" t="s">
        <v>1001</v>
      </c>
      <c r="O60" s="41" t="s">
        <v>643</v>
      </c>
      <c r="P60" s="25"/>
      <c r="Q60" s="25"/>
      <c r="R60" s="25"/>
      <c r="S60" s="25"/>
      <c r="T60" s="25"/>
      <c r="U60" s="25"/>
      <c r="V60" s="13" t="s">
        <v>965</v>
      </c>
    </row>
    <row r="61" customFormat="false" ht="13.95" hidden="false" customHeight="true" outlineLevel="0" collapsed="false">
      <c r="A61" s="4" t="n">
        <v>59</v>
      </c>
      <c r="B61" s="4" t="n">
        <v>1996</v>
      </c>
      <c r="C61" s="4" t="n">
        <v>1997</v>
      </c>
      <c r="D61" s="9" t="s">
        <v>109</v>
      </c>
      <c r="E61" s="10" t="s">
        <v>1002</v>
      </c>
      <c r="F61" s="3" t="s">
        <v>1003</v>
      </c>
      <c r="G61" s="10" t="s">
        <v>1004</v>
      </c>
      <c r="H61" s="11" t="s">
        <v>1005</v>
      </c>
      <c r="I61" s="11" t="s">
        <v>1006</v>
      </c>
      <c r="M61" s="9" t="s">
        <v>719</v>
      </c>
      <c r="N61" s="9" t="s">
        <v>169</v>
      </c>
      <c r="O61" s="9" t="s">
        <v>126</v>
      </c>
      <c r="V61" s="13" t="s">
        <v>739</v>
      </c>
      <c r="X61" s="26"/>
    </row>
    <row r="62" customFormat="false" ht="13.95" hidden="false" customHeight="true" outlineLevel="0" collapsed="false">
      <c r="A62" s="4" t="n">
        <v>60</v>
      </c>
      <c r="B62" s="4" t="n">
        <v>1996</v>
      </c>
      <c r="C62" s="4" t="n">
        <v>1997</v>
      </c>
      <c r="D62" s="9" t="s">
        <v>37</v>
      </c>
      <c r="E62" s="10" t="s">
        <v>1007</v>
      </c>
      <c r="F62" s="3" t="s">
        <v>1008</v>
      </c>
      <c r="G62" s="10" t="s">
        <v>1009</v>
      </c>
      <c r="H62" s="11" t="s">
        <v>41</v>
      </c>
      <c r="I62" s="11" t="s">
        <v>90</v>
      </c>
      <c r="M62" s="9" t="s">
        <v>719</v>
      </c>
      <c r="N62" s="9" t="s">
        <v>791</v>
      </c>
      <c r="O62" s="9" t="s">
        <v>792</v>
      </c>
      <c r="R62" s="11"/>
      <c r="S62" s="11"/>
      <c r="T62" s="11"/>
      <c r="U62" s="11"/>
      <c r="V62" s="13" t="s">
        <v>739</v>
      </c>
    </row>
    <row r="63" customFormat="false" ht="13.95" hidden="false" customHeight="true" outlineLevel="0" collapsed="false">
      <c r="A63" s="4" t="n">
        <v>61</v>
      </c>
      <c r="B63" s="4" t="n">
        <v>1996</v>
      </c>
      <c r="C63" s="4" t="n">
        <v>1997</v>
      </c>
      <c r="D63" s="9" t="s">
        <v>109</v>
      </c>
      <c r="E63" s="10" t="s">
        <v>1010</v>
      </c>
      <c r="F63" s="3" t="s">
        <v>1011</v>
      </c>
      <c r="G63" s="10" t="s">
        <v>1012</v>
      </c>
      <c r="H63" s="11" t="s">
        <v>41</v>
      </c>
      <c r="I63" s="11" t="s">
        <v>1013</v>
      </c>
      <c r="M63" s="9" t="s">
        <v>719</v>
      </c>
      <c r="N63" s="9" t="s">
        <v>169</v>
      </c>
      <c r="Q63" s="9" t="s">
        <v>1014</v>
      </c>
      <c r="V63" s="13" t="s">
        <v>739</v>
      </c>
    </row>
    <row r="64" customFormat="false" ht="13.95" hidden="false" customHeight="true" outlineLevel="0" collapsed="false">
      <c r="A64" s="4" t="n">
        <v>62</v>
      </c>
      <c r="B64" s="67" t="n">
        <v>1996</v>
      </c>
      <c r="C64" s="67" t="n">
        <v>1996</v>
      </c>
      <c r="D64" s="28" t="s">
        <v>1015</v>
      </c>
      <c r="E64" s="29" t="s">
        <v>1016</v>
      </c>
      <c r="F64" s="30" t="s">
        <v>1017</v>
      </c>
      <c r="G64" s="29" t="s">
        <v>922</v>
      </c>
      <c r="H64" s="34" t="s">
        <v>928</v>
      </c>
      <c r="I64" s="23" t="s">
        <v>1018</v>
      </c>
      <c r="J64" s="26"/>
      <c r="K64" s="26" t="s">
        <v>74</v>
      </c>
      <c r="L64" s="26" t="n">
        <v>2</v>
      </c>
      <c r="M64" s="9" t="s">
        <v>719</v>
      </c>
      <c r="N64" s="28" t="s">
        <v>1019</v>
      </c>
      <c r="O64" s="68"/>
      <c r="P64" s="26"/>
      <c r="Q64" s="28" t="s">
        <v>1020</v>
      </c>
      <c r="R64" s="26"/>
      <c r="S64" s="26"/>
      <c r="T64" s="26"/>
      <c r="U64" s="26"/>
      <c r="V64" s="13" t="s">
        <v>1021</v>
      </c>
      <c r="W64" s="28" t="s">
        <v>1022</v>
      </c>
      <c r="X64" s="26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68"/>
      <c r="CC64" s="68"/>
      <c r="CD64" s="68"/>
      <c r="CE64" s="68"/>
      <c r="CF64" s="68"/>
      <c r="CG64" s="68"/>
    </row>
    <row r="65" customFormat="false" ht="13.95" hidden="false" customHeight="true" outlineLevel="0" collapsed="false">
      <c r="A65" s="4" t="n">
        <v>63</v>
      </c>
      <c r="B65" s="4" t="n">
        <v>1997</v>
      </c>
      <c r="C65" s="4" t="n">
        <v>1998</v>
      </c>
      <c r="D65" s="9" t="s">
        <v>37</v>
      </c>
      <c r="E65" s="10" t="s">
        <v>1023</v>
      </c>
      <c r="F65" s="3" t="s">
        <v>1024</v>
      </c>
      <c r="G65" s="10" t="s">
        <v>927</v>
      </c>
      <c r="H65" s="11" t="s">
        <v>256</v>
      </c>
      <c r="I65" s="11" t="s">
        <v>1025</v>
      </c>
      <c r="M65" s="9" t="s">
        <v>719</v>
      </c>
      <c r="N65" s="9" t="s">
        <v>791</v>
      </c>
      <c r="O65" s="9" t="s">
        <v>1026</v>
      </c>
      <c r="R65" s="11"/>
      <c r="S65" s="11"/>
      <c r="T65" s="11"/>
      <c r="U65" s="11"/>
      <c r="V65" s="13" t="s">
        <v>739</v>
      </c>
    </row>
    <row r="66" customFormat="false" ht="13.95" hidden="false" customHeight="true" outlineLevel="0" collapsed="false">
      <c r="A66" s="4" t="n">
        <v>64</v>
      </c>
      <c r="B66" s="4" t="n">
        <v>1997</v>
      </c>
      <c r="C66" s="4" t="n">
        <v>1998</v>
      </c>
      <c r="D66" s="9" t="s">
        <v>109</v>
      </c>
      <c r="E66" s="10" t="s">
        <v>1027</v>
      </c>
      <c r="F66" s="3" t="s">
        <v>1028</v>
      </c>
      <c r="G66" s="10" t="s">
        <v>160</v>
      </c>
      <c r="H66" s="11" t="s">
        <v>528</v>
      </c>
      <c r="I66" s="11" t="s">
        <v>161</v>
      </c>
      <c r="M66" s="9" t="s">
        <v>719</v>
      </c>
      <c r="N66" s="41" t="s">
        <v>977</v>
      </c>
      <c r="O66" s="41" t="s">
        <v>643</v>
      </c>
      <c r="P66" s="25"/>
      <c r="Q66" s="25"/>
      <c r="R66" s="25"/>
      <c r="S66" s="25"/>
      <c r="T66" s="25"/>
      <c r="U66" s="25"/>
      <c r="V66" s="13" t="s">
        <v>739</v>
      </c>
      <c r="Z66" s="8"/>
    </row>
    <row r="67" customFormat="false" ht="13.95" hidden="false" customHeight="true" outlineLevel="0" collapsed="false">
      <c r="A67" s="4" t="n">
        <v>65</v>
      </c>
      <c r="B67" s="4" t="n">
        <v>1997</v>
      </c>
      <c r="C67" s="4" t="n">
        <v>1999</v>
      </c>
      <c r="D67" s="9" t="s">
        <v>37</v>
      </c>
      <c r="E67" s="10" t="s">
        <v>1029</v>
      </c>
      <c r="F67" s="3" t="s">
        <v>1030</v>
      </c>
      <c r="G67" s="10" t="s">
        <v>1031</v>
      </c>
      <c r="H67" s="11" t="s">
        <v>41</v>
      </c>
      <c r="I67" s="11" t="s">
        <v>90</v>
      </c>
      <c r="M67" s="9" t="s">
        <v>719</v>
      </c>
      <c r="N67" s="9" t="s">
        <v>864</v>
      </c>
      <c r="O67" s="9" t="s">
        <v>262</v>
      </c>
      <c r="R67" s="11"/>
      <c r="S67" s="11"/>
      <c r="T67" s="11"/>
      <c r="U67" s="11"/>
      <c r="V67" s="13" t="s">
        <v>739</v>
      </c>
      <c r="Y67" s="8"/>
      <c r="Z67" s="8"/>
      <c r="CB67" s="26"/>
      <c r="CC67" s="26"/>
      <c r="CD67" s="26"/>
      <c r="CE67" s="26"/>
      <c r="CF67" s="26"/>
      <c r="CG67" s="26"/>
    </row>
    <row r="68" customFormat="false" ht="13.95" hidden="false" customHeight="true" outlineLevel="0" collapsed="false">
      <c r="A68" s="4" t="n">
        <v>66</v>
      </c>
      <c r="B68" s="4" t="n">
        <v>1997</v>
      </c>
      <c r="C68" s="4" t="n">
        <v>1999</v>
      </c>
      <c r="D68" s="9" t="s">
        <v>53</v>
      </c>
      <c r="E68" s="10" t="s">
        <v>1032</v>
      </c>
      <c r="F68" s="3" t="s">
        <v>1033</v>
      </c>
      <c r="G68" s="10" t="s">
        <v>1034</v>
      </c>
      <c r="H68" s="11" t="s">
        <v>41</v>
      </c>
      <c r="I68" s="11"/>
      <c r="M68" s="9" t="s">
        <v>719</v>
      </c>
      <c r="N68" s="9" t="s">
        <v>169</v>
      </c>
      <c r="O68" s="9" t="s">
        <v>126</v>
      </c>
      <c r="V68" s="13" t="s">
        <v>733</v>
      </c>
    </row>
    <row r="69" customFormat="false" ht="13.95" hidden="false" customHeight="true" outlineLevel="0" collapsed="false">
      <c r="A69" s="4" t="n">
        <v>67</v>
      </c>
      <c r="B69" s="4" t="n">
        <v>1997</v>
      </c>
      <c r="C69" s="4" t="n">
        <v>1999</v>
      </c>
      <c r="D69" s="9" t="s">
        <v>109</v>
      </c>
      <c r="E69" s="10" t="s">
        <v>1035</v>
      </c>
      <c r="F69" s="3" t="s">
        <v>1036</v>
      </c>
      <c r="G69" s="10" t="s">
        <v>1012</v>
      </c>
      <c r="H69" s="11" t="s">
        <v>41</v>
      </c>
      <c r="I69" s="11"/>
      <c r="M69" s="9" t="s">
        <v>719</v>
      </c>
      <c r="N69" s="9" t="s">
        <v>209</v>
      </c>
      <c r="O69" s="9" t="s">
        <v>126</v>
      </c>
      <c r="V69" s="13" t="s">
        <v>733</v>
      </c>
      <c r="X69" s="26"/>
    </row>
    <row r="70" customFormat="false" ht="13.95" hidden="false" customHeight="true" outlineLevel="0" collapsed="false">
      <c r="A70" s="4" t="n">
        <v>68</v>
      </c>
      <c r="B70" s="4" t="n">
        <v>1997</v>
      </c>
      <c r="C70" s="4" t="n">
        <v>2008</v>
      </c>
      <c r="D70" s="9" t="s">
        <v>109</v>
      </c>
      <c r="E70" s="10" t="s">
        <v>1037</v>
      </c>
      <c r="F70" s="3" t="s">
        <v>1038</v>
      </c>
      <c r="G70" s="18" t="s">
        <v>219</v>
      </c>
      <c r="H70" s="20" t="s">
        <v>99</v>
      </c>
      <c r="I70" s="19" t="s">
        <v>275</v>
      </c>
      <c r="M70" s="9" t="s">
        <v>719</v>
      </c>
      <c r="N70" s="9" t="s">
        <v>826</v>
      </c>
      <c r="O70" s="9" t="s">
        <v>224</v>
      </c>
      <c r="R70" s="11"/>
      <c r="S70" s="11"/>
      <c r="T70" s="11"/>
      <c r="U70" s="11"/>
      <c r="V70" s="13" t="s">
        <v>722</v>
      </c>
      <c r="W70" s="11"/>
      <c r="X70" s="11"/>
    </row>
    <row r="71" customFormat="false" ht="13.95" hidden="false" customHeight="true" outlineLevel="0" collapsed="false">
      <c r="A71" s="4" t="n">
        <v>69</v>
      </c>
      <c r="B71" s="4" t="n">
        <v>1997</v>
      </c>
      <c r="C71" s="4" t="n">
        <v>1997</v>
      </c>
      <c r="D71" s="9" t="s">
        <v>37</v>
      </c>
      <c r="E71" s="10" t="s">
        <v>1039</v>
      </c>
      <c r="F71" s="3" t="s">
        <v>1040</v>
      </c>
      <c r="G71" s="10" t="s">
        <v>1041</v>
      </c>
      <c r="H71" s="11" t="s">
        <v>41</v>
      </c>
      <c r="I71" s="11"/>
      <c r="M71" s="9" t="s">
        <v>719</v>
      </c>
      <c r="N71" s="9" t="s">
        <v>737</v>
      </c>
      <c r="O71" s="9" t="s">
        <v>1026</v>
      </c>
      <c r="R71" s="11"/>
      <c r="S71" s="11"/>
      <c r="T71" s="11"/>
      <c r="U71" s="11"/>
      <c r="V71" s="13" t="s">
        <v>728</v>
      </c>
      <c r="Y71" s="25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</row>
    <row r="72" customFormat="false" ht="13.95" hidden="false" customHeight="true" outlineLevel="0" collapsed="false">
      <c r="A72" s="4" t="n">
        <v>70</v>
      </c>
      <c r="B72" s="4" t="n">
        <v>1997</v>
      </c>
      <c r="C72" s="4" t="n">
        <v>1997</v>
      </c>
      <c r="D72" s="9" t="s">
        <v>53</v>
      </c>
      <c r="E72" s="10" t="s">
        <v>1042</v>
      </c>
      <c r="F72" s="3" t="s">
        <v>1043</v>
      </c>
      <c r="G72" s="10" t="s">
        <v>1044</v>
      </c>
      <c r="H72" s="11" t="s">
        <v>1045</v>
      </c>
      <c r="I72" s="14" t="s">
        <v>1046</v>
      </c>
      <c r="M72" s="9" t="s">
        <v>719</v>
      </c>
      <c r="N72" s="9" t="s">
        <v>1047</v>
      </c>
      <c r="O72" s="9" t="s">
        <v>1048</v>
      </c>
      <c r="R72" s="11"/>
      <c r="S72" s="11"/>
      <c r="T72" s="11"/>
      <c r="U72" s="11"/>
      <c r="V72" s="13" t="s">
        <v>728</v>
      </c>
      <c r="Y72" s="25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</row>
    <row r="73" customFormat="false" ht="13.95" hidden="false" customHeight="true" outlineLevel="0" collapsed="false">
      <c r="A73" s="4" t="n">
        <v>71</v>
      </c>
      <c r="B73" s="4" t="n">
        <v>1998</v>
      </c>
      <c r="C73" s="4" t="n">
        <v>1998</v>
      </c>
      <c r="D73" s="9" t="s">
        <v>53</v>
      </c>
      <c r="E73" s="10" t="s">
        <v>1049</v>
      </c>
      <c r="F73" s="3" t="s">
        <v>1050</v>
      </c>
      <c r="G73" s="10" t="s">
        <v>1051</v>
      </c>
      <c r="H73" s="11" t="s">
        <v>41</v>
      </c>
      <c r="I73" s="11" t="s">
        <v>1052</v>
      </c>
      <c r="M73" s="9" t="s">
        <v>719</v>
      </c>
      <c r="N73" s="9" t="s">
        <v>1053</v>
      </c>
      <c r="V73" s="13" t="s">
        <v>739</v>
      </c>
    </row>
    <row r="74" customFormat="false" ht="13.95" hidden="false" customHeight="true" outlineLevel="0" collapsed="false">
      <c r="A74" s="4" t="n">
        <v>72</v>
      </c>
      <c r="B74" s="4" t="n">
        <v>1998</v>
      </c>
      <c r="C74" s="4" t="n">
        <v>1998</v>
      </c>
      <c r="D74" s="9" t="s">
        <v>37</v>
      </c>
      <c r="E74" s="10" t="s">
        <v>1054</v>
      </c>
      <c r="F74" s="3" t="s">
        <v>1055</v>
      </c>
      <c r="G74" s="10" t="s">
        <v>280</v>
      </c>
      <c r="H74" s="11" t="s">
        <v>41</v>
      </c>
      <c r="I74" s="11" t="s">
        <v>1056</v>
      </c>
      <c r="M74" s="9" t="s">
        <v>719</v>
      </c>
      <c r="N74" s="9" t="s">
        <v>1057</v>
      </c>
      <c r="O74" s="9" t="s">
        <v>1058</v>
      </c>
      <c r="P74" s="9"/>
      <c r="Q74" s="9" t="s">
        <v>1059</v>
      </c>
      <c r="R74" s="11" t="s">
        <v>1060</v>
      </c>
      <c r="T74" s="22"/>
      <c r="U74" s="11" t="s">
        <v>1061</v>
      </c>
      <c r="V74" s="13" t="s">
        <v>965</v>
      </c>
    </row>
    <row r="75" customFormat="false" ht="13.95" hidden="false" customHeight="true" outlineLevel="0" collapsed="false">
      <c r="A75" s="4" t="n">
        <v>73</v>
      </c>
      <c r="B75" s="4" t="n">
        <v>1998</v>
      </c>
      <c r="C75" s="4" t="n">
        <v>1999</v>
      </c>
      <c r="D75" s="9" t="s">
        <v>53</v>
      </c>
      <c r="E75" s="10" t="s">
        <v>1062</v>
      </c>
      <c r="F75" s="3" t="s">
        <v>1063</v>
      </c>
      <c r="G75" s="10" t="s">
        <v>1064</v>
      </c>
      <c r="H75" s="11" t="s">
        <v>41</v>
      </c>
      <c r="I75" s="11"/>
      <c r="M75" s="9" t="s">
        <v>719</v>
      </c>
      <c r="N75" s="9" t="s">
        <v>209</v>
      </c>
      <c r="O75" s="9" t="s">
        <v>126</v>
      </c>
      <c r="V75" s="13" t="s">
        <v>733</v>
      </c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</row>
    <row r="76" customFormat="false" ht="13.95" hidden="false" customHeight="true" outlineLevel="0" collapsed="false">
      <c r="A76" s="4" t="n">
        <v>74</v>
      </c>
      <c r="B76" s="4" t="n">
        <v>1998</v>
      </c>
      <c r="C76" s="4" t="n">
        <v>1998</v>
      </c>
      <c r="D76" s="9" t="s">
        <v>153</v>
      </c>
      <c r="E76" s="10" t="s">
        <v>1065</v>
      </c>
      <c r="F76" s="3" t="s">
        <v>1066</v>
      </c>
      <c r="G76" s="10" t="s">
        <v>1067</v>
      </c>
      <c r="H76" s="11" t="s">
        <v>41</v>
      </c>
      <c r="I76" s="14" t="s">
        <v>1068</v>
      </c>
      <c r="M76" s="9" t="s">
        <v>719</v>
      </c>
      <c r="N76" s="9" t="s">
        <v>458</v>
      </c>
      <c r="O76" s="41" t="s">
        <v>643</v>
      </c>
      <c r="R76" s="11"/>
      <c r="S76" s="11"/>
      <c r="T76" s="11"/>
      <c r="U76" s="11"/>
      <c r="V76" s="13" t="s">
        <v>728</v>
      </c>
      <c r="Y76" s="8"/>
      <c r="Z76" s="8"/>
      <c r="AA76" s="69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8"/>
      <c r="CC76" s="8"/>
      <c r="CD76" s="8"/>
      <c r="CE76" s="8"/>
      <c r="CF76" s="8"/>
      <c r="CG76" s="8"/>
    </row>
    <row r="77" customFormat="false" ht="13.95" hidden="false" customHeight="true" outlineLevel="0" collapsed="false">
      <c r="A77" s="4" t="n">
        <v>75</v>
      </c>
      <c r="B77" s="4" t="n">
        <v>1999</v>
      </c>
      <c r="C77" s="4" t="n">
        <v>2000</v>
      </c>
      <c r="D77" s="9" t="s">
        <v>53</v>
      </c>
      <c r="E77" s="10" t="s">
        <v>1069</v>
      </c>
      <c r="F77" s="3" t="s">
        <v>1070</v>
      </c>
      <c r="G77" s="10" t="s">
        <v>1071</v>
      </c>
      <c r="H77" s="11" t="s">
        <v>41</v>
      </c>
      <c r="I77" s="11" t="s">
        <v>1072</v>
      </c>
      <c r="M77" s="9" t="s">
        <v>719</v>
      </c>
      <c r="N77" s="9" t="s">
        <v>826</v>
      </c>
      <c r="O77" s="9" t="s">
        <v>224</v>
      </c>
      <c r="R77" s="11"/>
      <c r="S77" s="11"/>
      <c r="T77" s="11"/>
      <c r="U77" s="11"/>
      <c r="V77" s="13" t="s">
        <v>739</v>
      </c>
      <c r="W77" s="11"/>
      <c r="Y77" s="26"/>
      <c r="Z77" s="26"/>
    </row>
    <row r="78" customFormat="false" ht="13.95" hidden="false" customHeight="true" outlineLevel="0" collapsed="false">
      <c r="A78" s="4" t="n">
        <v>76</v>
      </c>
      <c r="B78" s="4" t="n">
        <v>1999</v>
      </c>
      <c r="C78" s="4" t="n">
        <v>2000</v>
      </c>
      <c r="D78" s="9" t="s">
        <v>109</v>
      </c>
      <c r="E78" s="10" t="s">
        <v>1073</v>
      </c>
      <c r="F78" s="3" t="s">
        <v>1074</v>
      </c>
      <c r="G78" s="10" t="s">
        <v>166</v>
      </c>
      <c r="H78" s="11" t="s">
        <v>41</v>
      </c>
      <c r="I78" s="11"/>
      <c r="M78" s="9" t="s">
        <v>719</v>
      </c>
      <c r="N78" s="9" t="s">
        <v>1075</v>
      </c>
      <c r="P78" s="9" t="s">
        <v>919</v>
      </c>
      <c r="R78" s="11"/>
      <c r="S78" s="11"/>
      <c r="T78" s="11"/>
      <c r="U78" s="11"/>
      <c r="V78" s="13" t="s">
        <v>733</v>
      </c>
      <c r="W78" s="11"/>
    </row>
    <row r="79" customFormat="false" ht="13.95" hidden="false" customHeight="true" outlineLevel="0" collapsed="false">
      <c r="A79" s="4" t="n">
        <v>77</v>
      </c>
      <c r="B79" s="4" t="n">
        <v>1999</v>
      </c>
      <c r="C79" s="4" t="n">
        <v>2000</v>
      </c>
      <c r="D79" s="9" t="s">
        <v>109</v>
      </c>
      <c r="E79" s="10" t="s">
        <v>1076</v>
      </c>
      <c r="F79" s="3" t="s">
        <v>1077</v>
      </c>
      <c r="G79" s="10" t="s">
        <v>999</v>
      </c>
      <c r="H79" s="11" t="s">
        <v>41</v>
      </c>
      <c r="I79" s="11" t="s">
        <v>1000</v>
      </c>
      <c r="M79" s="9" t="s">
        <v>719</v>
      </c>
      <c r="N79" s="9" t="s">
        <v>1075</v>
      </c>
      <c r="P79" s="9" t="s">
        <v>919</v>
      </c>
      <c r="R79" s="9" t="s">
        <v>1078</v>
      </c>
      <c r="S79" s="9" t="s">
        <v>1079</v>
      </c>
      <c r="T79" s="9"/>
      <c r="U79" s="9"/>
      <c r="V79" s="13" t="s">
        <v>965</v>
      </c>
      <c r="W79" s="11"/>
    </row>
    <row r="80" customFormat="false" ht="13.95" hidden="false" customHeight="true" outlineLevel="0" collapsed="false">
      <c r="A80" s="4" t="n">
        <v>78</v>
      </c>
      <c r="B80" s="4" t="n">
        <v>1999</v>
      </c>
      <c r="C80" s="4" t="n">
        <v>2004</v>
      </c>
      <c r="D80" s="9" t="s">
        <v>37</v>
      </c>
      <c r="E80" s="10" t="s">
        <v>1080</v>
      </c>
      <c r="F80" s="3" t="s">
        <v>1081</v>
      </c>
      <c r="G80" s="18" t="s">
        <v>172</v>
      </c>
      <c r="H80" s="20" t="s">
        <v>528</v>
      </c>
      <c r="I80" s="12" t="s">
        <v>1082</v>
      </c>
      <c r="M80" s="9" t="s">
        <v>719</v>
      </c>
      <c r="N80" s="9" t="s">
        <v>856</v>
      </c>
      <c r="O80" s="9" t="s">
        <v>1083</v>
      </c>
      <c r="P80" s="9"/>
      <c r="Q80" s="9"/>
      <c r="R80" s="11"/>
      <c r="S80" s="11"/>
      <c r="T80" s="11"/>
      <c r="U80" s="11"/>
      <c r="V80" s="13" t="s">
        <v>722</v>
      </c>
      <c r="W80" s="11"/>
      <c r="X80" s="11"/>
    </row>
    <row r="81" customFormat="false" ht="13.95" hidden="false" customHeight="true" outlineLevel="0" collapsed="false">
      <c r="A81" s="4" t="n">
        <v>79</v>
      </c>
      <c r="B81" s="4" t="n">
        <v>1999</v>
      </c>
      <c r="C81" s="4" t="n">
        <v>1999</v>
      </c>
      <c r="D81" s="9" t="s">
        <v>37</v>
      </c>
      <c r="E81" s="10" t="s">
        <v>1084</v>
      </c>
      <c r="F81" s="3" t="s">
        <v>1085</v>
      </c>
      <c r="G81" s="10" t="s">
        <v>1086</v>
      </c>
      <c r="H81" s="11" t="s">
        <v>1087</v>
      </c>
      <c r="I81" s="11"/>
      <c r="M81" s="9" t="s">
        <v>719</v>
      </c>
      <c r="N81" s="70" t="s">
        <v>1088</v>
      </c>
      <c r="O81" s="71" t="s">
        <v>1089</v>
      </c>
      <c r="P81" s="70"/>
      <c r="Q81" s="70"/>
      <c r="R81" s="25"/>
      <c r="S81" s="25"/>
      <c r="T81" s="25"/>
      <c r="U81" s="25"/>
      <c r="V81" s="13" t="s">
        <v>722</v>
      </c>
      <c r="Y81" s="54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</row>
    <row r="82" customFormat="false" ht="13.95" hidden="false" customHeight="true" outlineLevel="0" collapsed="false">
      <c r="A82" s="4" t="n">
        <v>80</v>
      </c>
      <c r="B82" s="4" t="n">
        <v>1999</v>
      </c>
      <c r="C82" s="4" t="n">
        <v>2000</v>
      </c>
      <c r="D82" s="9" t="s">
        <v>53</v>
      </c>
      <c r="E82" s="10" t="s">
        <v>1090</v>
      </c>
      <c r="F82" s="3" t="s">
        <v>1091</v>
      </c>
      <c r="G82" s="10" t="s">
        <v>1044</v>
      </c>
      <c r="H82" s="11" t="s">
        <v>41</v>
      </c>
      <c r="I82" s="14" t="s">
        <v>1092</v>
      </c>
      <c r="M82" s="9" t="s">
        <v>719</v>
      </c>
      <c r="N82" s="9" t="s">
        <v>327</v>
      </c>
      <c r="O82" s="9" t="s">
        <v>1093</v>
      </c>
      <c r="R82" s="11"/>
      <c r="S82" s="11"/>
      <c r="T82" s="11"/>
      <c r="U82" s="11"/>
      <c r="V82" s="13" t="s">
        <v>728</v>
      </c>
      <c r="W82" s="11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</row>
    <row r="83" customFormat="false" ht="13.95" hidden="false" customHeight="true" outlineLevel="0" collapsed="false">
      <c r="A83" s="4" t="n">
        <v>81</v>
      </c>
      <c r="B83" s="4" t="n">
        <v>2000</v>
      </c>
      <c r="C83" s="4" t="n">
        <v>2001</v>
      </c>
      <c r="D83" s="9" t="s">
        <v>109</v>
      </c>
      <c r="E83" s="10" t="s">
        <v>1094</v>
      </c>
      <c r="F83" s="3" t="s">
        <v>1095</v>
      </c>
      <c r="G83" s="18" t="s">
        <v>1096</v>
      </c>
      <c r="H83" s="20" t="s">
        <v>99</v>
      </c>
      <c r="I83" s="19" t="s">
        <v>1097</v>
      </c>
      <c r="M83" s="9" t="s">
        <v>719</v>
      </c>
      <c r="N83" s="50" t="s">
        <v>1098</v>
      </c>
      <c r="P83" s="50" t="s">
        <v>1099</v>
      </c>
      <c r="Q83" s="50" t="s">
        <v>1100</v>
      </c>
      <c r="R83" s="8"/>
      <c r="S83" s="8"/>
      <c r="T83" s="8"/>
      <c r="U83" s="8"/>
      <c r="V83" s="13" t="s">
        <v>739</v>
      </c>
      <c r="W83" s="11"/>
    </row>
    <row r="84" customFormat="false" ht="13.95" hidden="false" customHeight="true" outlineLevel="0" collapsed="false">
      <c r="A84" s="4" t="n">
        <v>82</v>
      </c>
      <c r="B84" s="4" t="n">
        <v>2000</v>
      </c>
      <c r="C84" s="4" t="n">
        <v>2001</v>
      </c>
      <c r="D84" s="9" t="s">
        <v>109</v>
      </c>
      <c r="E84" s="10" t="s">
        <v>1101</v>
      </c>
      <c r="F84" s="3" t="s">
        <v>1102</v>
      </c>
      <c r="G84" s="18" t="s">
        <v>1103</v>
      </c>
      <c r="H84" s="20" t="s">
        <v>41</v>
      </c>
      <c r="I84" s="19"/>
      <c r="M84" s="9" t="s">
        <v>719</v>
      </c>
      <c r="N84" s="50" t="s">
        <v>1104</v>
      </c>
      <c r="O84" s="8"/>
      <c r="P84" s="50" t="s">
        <v>1105</v>
      </c>
      <c r="Q84" s="50" t="s">
        <v>1106</v>
      </c>
      <c r="R84" s="8"/>
      <c r="S84" s="8"/>
      <c r="T84" s="8"/>
      <c r="U84" s="8"/>
      <c r="V84" s="13" t="s">
        <v>733</v>
      </c>
      <c r="W84" s="11"/>
    </row>
    <row r="85" customFormat="false" ht="13.95" hidden="false" customHeight="true" outlineLevel="0" collapsed="false">
      <c r="A85" s="4" t="n">
        <v>83</v>
      </c>
      <c r="B85" s="4" t="n">
        <v>2000</v>
      </c>
      <c r="C85" s="4" t="n">
        <v>2001</v>
      </c>
      <c r="D85" s="9" t="s">
        <v>53</v>
      </c>
      <c r="E85" s="10" t="s">
        <v>1107</v>
      </c>
      <c r="F85" s="3" t="s">
        <v>1108</v>
      </c>
      <c r="G85" s="18" t="s">
        <v>1034</v>
      </c>
      <c r="H85" s="20" t="s">
        <v>41</v>
      </c>
      <c r="I85" s="19" t="s">
        <v>1109</v>
      </c>
      <c r="M85" s="9" t="s">
        <v>719</v>
      </c>
      <c r="N85" s="9" t="s">
        <v>269</v>
      </c>
      <c r="P85" s="9" t="s">
        <v>919</v>
      </c>
      <c r="R85" s="11"/>
      <c r="S85" s="11"/>
      <c r="T85" s="11"/>
      <c r="U85" s="11"/>
      <c r="V85" s="13" t="s">
        <v>739</v>
      </c>
      <c r="W85" s="11"/>
      <c r="Y85" s="8"/>
      <c r="Z85" s="8"/>
    </row>
    <row r="86" customFormat="false" ht="13.95" hidden="false" customHeight="true" outlineLevel="0" collapsed="false">
      <c r="A86" s="4" t="n">
        <v>84</v>
      </c>
      <c r="B86" s="4" t="n">
        <v>2000</v>
      </c>
      <c r="C86" s="4" t="n">
        <v>2001</v>
      </c>
      <c r="D86" s="9" t="s">
        <v>109</v>
      </c>
      <c r="E86" s="10" t="s">
        <v>1110</v>
      </c>
      <c r="F86" s="3" t="s">
        <v>1111</v>
      </c>
      <c r="G86" s="18" t="s">
        <v>1103</v>
      </c>
      <c r="H86" s="72" t="s">
        <v>1112</v>
      </c>
      <c r="I86" s="32"/>
      <c r="M86" s="9" t="s">
        <v>719</v>
      </c>
      <c r="N86" s="9" t="s">
        <v>1113</v>
      </c>
      <c r="O86" s="9"/>
      <c r="P86" s="9"/>
      <c r="Q86" s="9"/>
      <c r="V86" s="13" t="s">
        <v>733</v>
      </c>
      <c r="W86" s="11"/>
      <c r="Y86" s="8"/>
      <c r="Z86" s="8"/>
    </row>
    <row r="87" customFormat="false" ht="13.95" hidden="false" customHeight="true" outlineLevel="0" collapsed="false">
      <c r="A87" s="4" t="n">
        <v>85</v>
      </c>
      <c r="B87" s="4" t="n">
        <v>2000</v>
      </c>
      <c r="C87" s="4" t="n">
        <v>2003</v>
      </c>
      <c r="D87" s="9" t="s">
        <v>37</v>
      </c>
      <c r="E87" s="10" t="s">
        <v>1114</v>
      </c>
      <c r="F87" s="3" t="s">
        <v>1115</v>
      </c>
      <c r="G87" s="18" t="s">
        <v>1116</v>
      </c>
      <c r="H87" s="20" t="s">
        <v>1117</v>
      </c>
      <c r="I87" s="19" t="s">
        <v>1118</v>
      </c>
      <c r="M87" s="9" t="s">
        <v>719</v>
      </c>
      <c r="N87" s="9" t="s">
        <v>1119</v>
      </c>
      <c r="O87" s="9" t="s">
        <v>1120</v>
      </c>
      <c r="R87" s="11"/>
      <c r="S87" s="11"/>
      <c r="T87" s="11"/>
      <c r="U87" s="11"/>
      <c r="V87" s="13" t="s">
        <v>722</v>
      </c>
      <c r="W87" s="11"/>
      <c r="X87" s="11"/>
    </row>
    <row r="88" customFormat="false" ht="13.95" hidden="false" customHeight="true" outlineLevel="0" collapsed="false">
      <c r="A88" s="4" t="n">
        <v>86</v>
      </c>
      <c r="B88" s="4" t="n">
        <v>2000</v>
      </c>
      <c r="C88" s="4" t="n">
        <v>2000</v>
      </c>
      <c r="D88" s="9" t="s">
        <v>37</v>
      </c>
      <c r="E88" s="10" t="s">
        <v>1121</v>
      </c>
      <c r="F88" s="3" t="s">
        <v>1122</v>
      </c>
      <c r="G88" s="10" t="s">
        <v>1123</v>
      </c>
      <c r="H88" s="11" t="s">
        <v>256</v>
      </c>
      <c r="I88" s="11" t="s">
        <v>1124</v>
      </c>
      <c r="M88" s="9" t="s">
        <v>719</v>
      </c>
      <c r="N88" s="9" t="s">
        <v>1047</v>
      </c>
      <c r="O88" s="9" t="s">
        <v>1048</v>
      </c>
      <c r="R88" s="11"/>
      <c r="S88" s="11"/>
      <c r="T88" s="11"/>
      <c r="U88" s="11"/>
      <c r="V88" s="13" t="s">
        <v>728</v>
      </c>
      <c r="W88" s="11"/>
      <c r="Y88" s="25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</row>
    <row r="89" customFormat="false" ht="13.95" hidden="false" customHeight="true" outlineLevel="0" collapsed="false">
      <c r="A89" s="4" t="n">
        <v>87</v>
      </c>
      <c r="B89" s="4" t="n">
        <v>2000</v>
      </c>
      <c r="C89" s="4" t="n">
        <v>2000</v>
      </c>
      <c r="D89" s="9" t="s">
        <v>37</v>
      </c>
      <c r="E89" s="10" t="s">
        <v>1125</v>
      </c>
      <c r="F89" s="3" t="s">
        <v>1126</v>
      </c>
      <c r="G89" s="10" t="s">
        <v>1031</v>
      </c>
      <c r="H89" s="11" t="s">
        <v>1127</v>
      </c>
      <c r="I89" s="11" t="s">
        <v>1128</v>
      </c>
      <c r="M89" s="9" t="s">
        <v>719</v>
      </c>
      <c r="N89" s="9" t="s">
        <v>1129</v>
      </c>
      <c r="O89" s="8"/>
      <c r="P89" s="9" t="s">
        <v>134</v>
      </c>
      <c r="Q89" s="8"/>
      <c r="R89" s="11"/>
      <c r="S89" s="11"/>
      <c r="T89" s="11"/>
      <c r="U89" s="11"/>
      <c r="V89" s="13" t="s">
        <v>728</v>
      </c>
      <c r="W89" s="11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</row>
    <row r="90" customFormat="false" ht="13.95" hidden="false" customHeight="true" outlineLevel="0" collapsed="false">
      <c r="A90" s="4" t="n">
        <v>88</v>
      </c>
      <c r="B90" s="4" t="n">
        <v>2001</v>
      </c>
      <c r="C90" s="4" t="n">
        <v>2002</v>
      </c>
      <c r="D90" s="9" t="s">
        <v>109</v>
      </c>
      <c r="E90" s="10" t="s">
        <v>1130</v>
      </c>
      <c r="F90" s="3" t="s">
        <v>1131</v>
      </c>
      <c r="G90" s="18" t="s">
        <v>1132</v>
      </c>
      <c r="H90" s="20" t="s">
        <v>41</v>
      </c>
      <c r="I90" s="19" t="s">
        <v>1133</v>
      </c>
      <c r="M90" s="9" t="s">
        <v>719</v>
      </c>
      <c r="N90" s="9" t="s">
        <v>737</v>
      </c>
      <c r="O90" s="9" t="s">
        <v>1134</v>
      </c>
      <c r="R90" s="11"/>
      <c r="S90" s="11"/>
      <c r="T90" s="11"/>
      <c r="U90" s="11"/>
      <c r="V90" s="13" t="s">
        <v>739</v>
      </c>
      <c r="W90" s="11"/>
    </row>
    <row r="91" customFormat="false" ht="13.95" hidden="false" customHeight="true" outlineLevel="0" collapsed="false">
      <c r="A91" s="4" t="n">
        <v>89</v>
      </c>
      <c r="B91" s="4" t="n">
        <v>2001</v>
      </c>
      <c r="C91" s="4" t="n">
        <v>2002</v>
      </c>
      <c r="D91" s="9" t="s">
        <v>37</v>
      </c>
      <c r="E91" s="10" t="s">
        <v>1135</v>
      </c>
      <c r="F91" s="3" t="s">
        <v>1136</v>
      </c>
      <c r="G91" s="18" t="s">
        <v>1137</v>
      </c>
      <c r="H91" s="20" t="s">
        <v>928</v>
      </c>
      <c r="I91" s="19"/>
      <c r="M91" s="9" t="s">
        <v>719</v>
      </c>
      <c r="N91" s="9" t="s">
        <v>864</v>
      </c>
      <c r="O91" s="9" t="s">
        <v>661</v>
      </c>
      <c r="R91" s="11"/>
      <c r="S91" s="11"/>
      <c r="T91" s="11"/>
      <c r="U91" s="11"/>
      <c r="V91" s="13" t="s">
        <v>733</v>
      </c>
      <c r="W91" s="11"/>
    </row>
    <row r="92" customFormat="false" ht="13.95" hidden="false" customHeight="true" outlineLevel="0" collapsed="false">
      <c r="A92" s="4" t="n">
        <v>90</v>
      </c>
      <c r="B92" s="4" t="n">
        <v>2001</v>
      </c>
      <c r="C92" s="4" t="n">
        <v>2002</v>
      </c>
      <c r="D92" s="9" t="s">
        <v>109</v>
      </c>
      <c r="E92" s="10" t="s">
        <v>1138</v>
      </c>
      <c r="F92" s="3" t="s">
        <v>1139</v>
      </c>
      <c r="G92" s="18" t="s">
        <v>1140</v>
      </c>
      <c r="H92" s="20" t="s">
        <v>41</v>
      </c>
      <c r="I92" s="19"/>
      <c r="M92" s="9" t="s">
        <v>719</v>
      </c>
      <c r="N92" s="9" t="s">
        <v>327</v>
      </c>
      <c r="Q92" s="9" t="s">
        <v>1141</v>
      </c>
      <c r="R92" s="9" t="s">
        <v>1142</v>
      </c>
      <c r="S92" s="9" t="s">
        <v>180</v>
      </c>
      <c r="T92" s="9"/>
      <c r="U92" s="9"/>
      <c r="V92" s="13" t="s">
        <v>1143</v>
      </c>
      <c r="W92" s="11"/>
    </row>
    <row r="93" customFormat="false" ht="13.95" hidden="false" customHeight="true" outlineLevel="0" collapsed="false">
      <c r="A93" s="4" t="n">
        <v>91</v>
      </c>
      <c r="B93" s="4" t="n">
        <v>2001</v>
      </c>
      <c r="C93" s="4" t="n">
        <v>2002</v>
      </c>
      <c r="D93" s="9" t="s">
        <v>37</v>
      </c>
      <c r="E93" s="10" t="s">
        <v>1144</v>
      </c>
      <c r="F93" s="3" t="s">
        <v>1145</v>
      </c>
      <c r="G93" s="18" t="s">
        <v>503</v>
      </c>
      <c r="H93" s="20" t="s">
        <v>528</v>
      </c>
      <c r="I93" s="19"/>
      <c r="M93" s="9" t="s">
        <v>719</v>
      </c>
      <c r="N93" s="50" t="s">
        <v>1146</v>
      </c>
      <c r="P93" s="8"/>
      <c r="Q93" s="50" t="s">
        <v>1147</v>
      </c>
      <c r="R93" s="8"/>
      <c r="S93" s="8"/>
      <c r="T93" s="8"/>
      <c r="U93" s="8"/>
      <c r="V93" s="13" t="s">
        <v>733</v>
      </c>
      <c r="W93" s="11"/>
    </row>
    <row r="94" customFormat="false" ht="13.95" hidden="false" customHeight="true" outlineLevel="0" collapsed="false">
      <c r="A94" s="4" t="n">
        <v>92</v>
      </c>
      <c r="B94" s="4" t="n">
        <v>2001</v>
      </c>
      <c r="C94" s="4" t="n">
        <v>2002</v>
      </c>
      <c r="D94" s="9" t="s">
        <v>37</v>
      </c>
      <c r="E94" s="10" t="s">
        <v>1148</v>
      </c>
      <c r="F94" s="3" t="s">
        <v>1149</v>
      </c>
      <c r="G94" s="18" t="s">
        <v>1150</v>
      </c>
      <c r="H94" s="20" t="s">
        <v>528</v>
      </c>
      <c r="I94" s="19"/>
      <c r="M94" s="9" t="s">
        <v>719</v>
      </c>
      <c r="N94" s="41" t="s">
        <v>1151</v>
      </c>
      <c r="O94" s="41" t="s">
        <v>1152</v>
      </c>
      <c r="P94" s="25"/>
      <c r="Q94" s="25"/>
      <c r="R94" s="25"/>
      <c r="S94" s="25"/>
      <c r="T94" s="25"/>
      <c r="U94" s="25"/>
      <c r="V94" s="13" t="s">
        <v>733</v>
      </c>
      <c r="W94" s="11"/>
    </row>
    <row r="95" customFormat="false" ht="13.95" hidden="false" customHeight="true" outlineLevel="0" collapsed="false">
      <c r="A95" s="4" t="n">
        <v>93</v>
      </c>
      <c r="B95" s="4" t="n">
        <v>2001</v>
      </c>
      <c r="C95" s="4" t="n">
        <v>2003</v>
      </c>
      <c r="D95" s="9" t="s">
        <v>53</v>
      </c>
      <c r="E95" s="10" t="s">
        <v>1153</v>
      </c>
      <c r="F95" s="3" t="s">
        <v>1154</v>
      </c>
      <c r="G95" s="18" t="s">
        <v>1155</v>
      </c>
      <c r="H95" s="20" t="s">
        <v>41</v>
      </c>
      <c r="I95" s="19" t="s">
        <v>1109</v>
      </c>
      <c r="M95" s="9" t="s">
        <v>719</v>
      </c>
      <c r="N95" s="41" t="s">
        <v>1098</v>
      </c>
      <c r="O95" s="41" t="s">
        <v>1156</v>
      </c>
      <c r="P95" s="25"/>
      <c r="Q95" s="25"/>
      <c r="R95" s="25"/>
      <c r="S95" s="25"/>
      <c r="T95" s="25"/>
      <c r="U95" s="25"/>
      <c r="V95" s="13" t="s">
        <v>739</v>
      </c>
      <c r="W95" s="11"/>
    </row>
    <row r="96" customFormat="false" ht="13.95" hidden="false" customHeight="true" outlineLevel="0" collapsed="false">
      <c r="A96" s="4" t="n">
        <v>94</v>
      </c>
      <c r="B96" s="38" t="n">
        <v>2001</v>
      </c>
      <c r="C96" s="38" t="n">
        <v>2010</v>
      </c>
      <c r="D96" s="41" t="s">
        <v>37</v>
      </c>
      <c r="E96" s="39" t="s">
        <v>1157</v>
      </c>
      <c r="F96" s="40" t="s">
        <v>1158</v>
      </c>
      <c r="G96" s="18" t="s">
        <v>1159</v>
      </c>
      <c r="H96" s="20" t="s">
        <v>41</v>
      </c>
      <c r="I96" s="19" t="s">
        <v>1025</v>
      </c>
      <c r="J96" s="8"/>
      <c r="K96" s="8"/>
      <c r="L96" s="8"/>
      <c r="M96" s="9" t="s">
        <v>719</v>
      </c>
      <c r="N96" s="9" t="s">
        <v>951</v>
      </c>
      <c r="O96" s="64"/>
      <c r="P96" s="9" t="s">
        <v>134</v>
      </c>
      <c r="V96" s="13" t="s">
        <v>739</v>
      </c>
      <c r="W96" s="8"/>
      <c r="X96" s="8"/>
    </row>
    <row r="97" customFormat="false" ht="13.95" hidden="false" customHeight="true" outlineLevel="0" collapsed="false">
      <c r="A97" s="4" t="n">
        <v>95</v>
      </c>
      <c r="B97" s="4" t="n">
        <v>2001</v>
      </c>
      <c r="C97" s="4" t="n">
        <v>2002</v>
      </c>
      <c r="D97" s="9" t="s">
        <v>37</v>
      </c>
      <c r="E97" s="10" t="s">
        <v>1160</v>
      </c>
      <c r="F97" s="3" t="s">
        <v>1161</v>
      </c>
      <c r="G97" s="18" t="s">
        <v>384</v>
      </c>
      <c r="H97" s="20" t="s">
        <v>41</v>
      </c>
      <c r="I97" s="19"/>
      <c r="M97" s="9" t="s">
        <v>719</v>
      </c>
      <c r="N97" s="9" t="s">
        <v>1162</v>
      </c>
      <c r="O97" s="9" t="s">
        <v>180</v>
      </c>
      <c r="R97" s="11"/>
      <c r="S97" s="11"/>
      <c r="T97" s="11"/>
      <c r="U97" s="11"/>
      <c r="V97" s="13" t="s">
        <v>895</v>
      </c>
      <c r="W97" s="11"/>
      <c r="X97" s="11"/>
    </row>
    <row r="98" customFormat="false" ht="13.95" hidden="false" customHeight="true" outlineLevel="0" collapsed="false">
      <c r="A98" s="4" t="n">
        <v>96</v>
      </c>
      <c r="B98" s="4" t="n">
        <v>2001</v>
      </c>
      <c r="C98" s="4" t="n">
        <v>2004</v>
      </c>
      <c r="D98" s="9" t="s">
        <v>37</v>
      </c>
      <c r="E98" s="10" t="s">
        <v>1163</v>
      </c>
      <c r="F98" s="3" t="s">
        <v>1164</v>
      </c>
      <c r="G98" s="18" t="s">
        <v>233</v>
      </c>
      <c r="H98" s="20" t="s">
        <v>1165</v>
      </c>
      <c r="I98" s="19" t="s">
        <v>1166</v>
      </c>
      <c r="M98" s="9" t="s">
        <v>719</v>
      </c>
      <c r="N98" s="41" t="s">
        <v>1167</v>
      </c>
      <c r="O98" s="41" t="s">
        <v>643</v>
      </c>
      <c r="P98" s="25"/>
      <c r="Q98" s="25"/>
      <c r="R98" s="8"/>
      <c r="S98" s="8"/>
      <c r="T98" s="8"/>
      <c r="U98" s="8"/>
      <c r="V98" s="13" t="s">
        <v>722</v>
      </c>
      <c r="W98" s="11"/>
      <c r="X98" s="11"/>
    </row>
    <row r="99" customFormat="false" ht="13.95" hidden="false" customHeight="true" outlineLevel="0" collapsed="false">
      <c r="A99" s="4" t="n">
        <v>97</v>
      </c>
      <c r="B99" s="4" t="n">
        <v>2001</v>
      </c>
      <c r="C99" s="4" t="n">
        <v>2007</v>
      </c>
      <c r="D99" s="9" t="s">
        <v>37</v>
      </c>
      <c r="E99" s="10" t="s">
        <v>1168</v>
      </c>
      <c r="F99" s="3" t="s">
        <v>1169</v>
      </c>
      <c r="G99" s="18" t="s">
        <v>280</v>
      </c>
      <c r="H99" s="20" t="s">
        <v>1170</v>
      </c>
      <c r="I99" s="12" t="s">
        <v>1171</v>
      </c>
      <c r="M99" s="9" t="s">
        <v>719</v>
      </c>
      <c r="N99" s="9" t="s">
        <v>864</v>
      </c>
      <c r="O99" s="9" t="s">
        <v>661</v>
      </c>
      <c r="R99" s="11"/>
      <c r="S99" s="11"/>
      <c r="T99" s="11"/>
      <c r="U99" s="11"/>
      <c r="V99" s="13" t="s">
        <v>722</v>
      </c>
      <c r="W99" s="11"/>
      <c r="X99" s="11"/>
    </row>
    <row r="100" customFormat="false" ht="13.95" hidden="false" customHeight="true" outlineLevel="0" collapsed="false">
      <c r="A100" s="4" t="n">
        <v>98</v>
      </c>
      <c r="B100" s="4" t="n">
        <v>2001</v>
      </c>
      <c r="C100" s="4" t="n">
        <v>2008</v>
      </c>
      <c r="D100" s="9" t="s">
        <v>146</v>
      </c>
      <c r="E100" s="10" t="s">
        <v>1172</v>
      </c>
      <c r="F100" s="3" t="s">
        <v>1173</v>
      </c>
      <c r="G100" s="18" t="s">
        <v>999</v>
      </c>
      <c r="H100" s="20" t="s">
        <v>1174</v>
      </c>
      <c r="I100" s="19" t="s">
        <v>1175</v>
      </c>
      <c r="M100" s="9" t="s">
        <v>719</v>
      </c>
      <c r="N100" s="41" t="s">
        <v>1098</v>
      </c>
      <c r="O100" s="41" t="s">
        <v>1156</v>
      </c>
      <c r="P100" s="25"/>
      <c r="Q100" s="25"/>
      <c r="R100" s="25"/>
      <c r="S100" s="25"/>
      <c r="T100" s="25"/>
      <c r="U100" s="25"/>
      <c r="V100" s="13" t="s">
        <v>722</v>
      </c>
      <c r="W100" s="11"/>
      <c r="X100" s="11"/>
    </row>
    <row r="101" customFormat="false" ht="13.95" hidden="false" customHeight="true" outlineLevel="0" collapsed="false">
      <c r="A101" s="4" t="n">
        <v>99</v>
      </c>
      <c r="B101" s="4" t="n">
        <v>2001</v>
      </c>
      <c r="C101" s="4" t="n">
        <v>2003</v>
      </c>
      <c r="D101" s="9" t="s">
        <v>53</v>
      </c>
      <c r="E101" s="10" t="s">
        <v>1176</v>
      </c>
      <c r="F101" s="3" t="s">
        <v>1177</v>
      </c>
      <c r="G101" s="18" t="s">
        <v>1178</v>
      </c>
      <c r="H101" s="20" t="s">
        <v>1179</v>
      </c>
      <c r="I101" s="12" t="s">
        <v>1180</v>
      </c>
      <c r="M101" s="9" t="s">
        <v>719</v>
      </c>
      <c r="N101" s="9" t="s">
        <v>1181</v>
      </c>
      <c r="O101" s="8"/>
      <c r="P101" s="9" t="s">
        <v>134</v>
      </c>
      <c r="Q101" s="8"/>
      <c r="R101" s="11"/>
      <c r="S101" s="11"/>
      <c r="T101" s="11"/>
      <c r="U101" s="11"/>
      <c r="V101" s="13" t="s">
        <v>766</v>
      </c>
      <c r="W101" s="11"/>
      <c r="X101" s="11"/>
      <c r="Y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</row>
    <row r="102" s="8" customFormat="true" ht="13.95" hidden="false" customHeight="true" outlineLevel="0" collapsed="false">
      <c r="A102" s="4" t="n">
        <v>100</v>
      </c>
      <c r="B102" s="4" t="n">
        <v>2002</v>
      </c>
      <c r="C102" s="4" t="n">
        <v>2002</v>
      </c>
      <c r="D102" s="9" t="s">
        <v>37</v>
      </c>
      <c r="E102" s="10" t="s">
        <v>1182</v>
      </c>
      <c r="F102" s="3" t="s">
        <v>1183</v>
      </c>
      <c r="G102" s="18" t="s">
        <v>314</v>
      </c>
      <c r="H102" s="20" t="s">
        <v>528</v>
      </c>
      <c r="I102" s="12" t="s">
        <v>315</v>
      </c>
      <c r="J102" s="1"/>
      <c r="K102" s="1"/>
      <c r="L102" s="1"/>
      <c r="M102" s="9" t="s">
        <v>719</v>
      </c>
      <c r="N102" s="9" t="s">
        <v>1184</v>
      </c>
      <c r="P102" s="1"/>
      <c r="Q102" s="9" t="s">
        <v>1185</v>
      </c>
      <c r="R102" s="1"/>
      <c r="S102" s="1"/>
      <c r="T102" s="1"/>
      <c r="U102" s="1"/>
      <c r="V102" s="13" t="s">
        <v>739</v>
      </c>
      <c r="W102" s="1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</row>
    <row r="103" customFormat="false" ht="13.95" hidden="false" customHeight="true" outlineLevel="0" collapsed="false">
      <c r="A103" s="4" t="n">
        <v>101</v>
      </c>
      <c r="B103" s="4" t="n">
        <v>2002</v>
      </c>
      <c r="C103" s="4" t="n">
        <v>2003</v>
      </c>
      <c r="D103" s="9" t="s">
        <v>109</v>
      </c>
      <c r="E103" s="10" t="s">
        <v>1186</v>
      </c>
      <c r="F103" s="3" t="s">
        <v>1187</v>
      </c>
      <c r="G103" s="18" t="s">
        <v>1188</v>
      </c>
      <c r="H103" s="20" t="s">
        <v>528</v>
      </c>
      <c r="I103" s="19"/>
      <c r="M103" s="9" t="s">
        <v>719</v>
      </c>
      <c r="N103" s="9" t="s">
        <v>365</v>
      </c>
      <c r="P103" s="9" t="s">
        <v>1189</v>
      </c>
      <c r="R103" s="11"/>
      <c r="S103" s="11"/>
      <c r="T103" s="11"/>
      <c r="U103" s="11"/>
      <c r="V103" s="13" t="s">
        <v>733</v>
      </c>
      <c r="W103" s="11"/>
    </row>
    <row r="104" customFormat="false" ht="13.95" hidden="false" customHeight="true" outlineLevel="0" collapsed="false">
      <c r="A104" s="4" t="n">
        <v>102</v>
      </c>
      <c r="B104" s="4" t="n">
        <v>2002</v>
      </c>
      <c r="C104" s="4" t="n">
        <v>2007</v>
      </c>
      <c r="D104" s="9" t="s">
        <v>37</v>
      </c>
      <c r="E104" s="10" t="s">
        <v>1190</v>
      </c>
      <c r="F104" s="3" t="s">
        <v>1191</v>
      </c>
      <c r="G104" s="18" t="s">
        <v>280</v>
      </c>
      <c r="H104" s="20" t="s">
        <v>256</v>
      </c>
      <c r="I104" s="19" t="s">
        <v>1192</v>
      </c>
      <c r="M104" s="9" t="s">
        <v>719</v>
      </c>
      <c r="N104" s="50" t="s">
        <v>1193</v>
      </c>
      <c r="O104" s="54"/>
      <c r="P104" s="54"/>
      <c r="Q104" s="50" t="s">
        <v>1194</v>
      </c>
      <c r="R104" s="8"/>
      <c r="S104" s="8"/>
      <c r="T104" s="8"/>
      <c r="U104" s="8"/>
      <c r="V104" s="13" t="s">
        <v>722</v>
      </c>
      <c r="W104" s="11"/>
      <c r="X104" s="11"/>
    </row>
    <row r="105" customFormat="false" ht="13.95" hidden="false" customHeight="true" outlineLevel="0" collapsed="false">
      <c r="A105" s="4" t="n">
        <v>103</v>
      </c>
      <c r="B105" s="4" t="n">
        <v>2002</v>
      </c>
      <c r="C105" s="4" t="n">
        <v>2008</v>
      </c>
      <c r="D105" s="9" t="s">
        <v>216</v>
      </c>
      <c r="E105" s="10" t="s">
        <v>1195</v>
      </c>
      <c r="F105" s="3" t="s">
        <v>1196</v>
      </c>
      <c r="G105" s="18" t="s">
        <v>219</v>
      </c>
      <c r="H105" s="72" t="s">
        <v>1197</v>
      </c>
      <c r="I105" s="12" t="s">
        <v>1198</v>
      </c>
      <c r="M105" s="9" t="s">
        <v>719</v>
      </c>
      <c r="N105" s="41" t="s">
        <v>1199</v>
      </c>
      <c r="O105" s="41" t="s">
        <v>1200</v>
      </c>
      <c r="P105" s="25"/>
      <c r="Q105" s="25"/>
      <c r="R105" s="25"/>
      <c r="S105" s="25"/>
      <c r="T105" s="25"/>
      <c r="U105" s="25"/>
      <c r="V105" s="13" t="s">
        <v>722</v>
      </c>
      <c r="W105" s="11"/>
      <c r="X105" s="11"/>
    </row>
    <row r="106" customFormat="false" ht="13.95" hidden="false" customHeight="true" outlineLevel="0" collapsed="false">
      <c r="A106" s="4" t="n">
        <v>104</v>
      </c>
      <c r="B106" s="4" t="n">
        <v>2002</v>
      </c>
      <c r="C106" s="4" t="n">
        <v>2001</v>
      </c>
      <c r="D106" s="9" t="s">
        <v>53</v>
      </c>
      <c r="E106" s="10" t="s">
        <v>1201</v>
      </c>
      <c r="F106" s="3" t="s">
        <v>1202</v>
      </c>
      <c r="G106" s="18" t="s">
        <v>1203</v>
      </c>
      <c r="H106" s="20" t="s">
        <v>41</v>
      </c>
      <c r="I106" s="19"/>
      <c r="M106" s="9" t="s">
        <v>719</v>
      </c>
      <c r="N106" s="9" t="s">
        <v>1204</v>
      </c>
      <c r="O106" s="8"/>
      <c r="Q106" s="9" t="s">
        <v>952</v>
      </c>
      <c r="R106" s="11"/>
      <c r="S106" s="11"/>
      <c r="T106" s="11"/>
      <c r="U106" s="11"/>
      <c r="V106" s="13" t="s">
        <v>728</v>
      </c>
      <c r="W106" s="11"/>
      <c r="X106" s="11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</row>
    <row r="107" customFormat="false" ht="13.95" hidden="false" customHeight="true" outlineLevel="0" collapsed="false">
      <c r="A107" s="4" t="n">
        <v>105</v>
      </c>
      <c r="B107" s="4" t="n">
        <v>2002</v>
      </c>
      <c r="C107" s="4" t="n">
        <v>2002</v>
      </c>
      <c r="D107" s="9" t="s">
        <v>37</v>
      </c>
      <c r="E107" s="10" t="s">
        <v>1205</v>
      </c>
      <c r="F107" s="3" t="s">
        <v>1206</v>
      </c>
      <c r="G107" s="18" t="s">
        <v>1207</v>
      </c>
      <c r="H107" s="20" t="s">
        <v>41</v>
      </c>
      <c r="I107" s="19" t="s">
        <v>1208</v>
      </c>
      <c r="M107" s="9" t="s">
        <v>719</v>
      </c>
      <c r="N107" s="9" t="s">
        <v>414</v>
      </c>
      <c r="O107" s="9" t="s">
        <v>1209</v>
      </c>
      <c r="R107" s="11"/>
      <c r="S107" s="11"/>
      <c r="T107" s="11"/>
      <c r="U107" s="11"/>
      <c r="V107" s="13" t="s">
        <v>728</v>
      </c>
      <c r="W107" s="11"/>
      <c r="X107" s="11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</row>
    <row r="108" customFormat="false" ht="13.95" hidden="false" customHeight="true" outlineLevel="0" collapsed="false">
      <c r="A108" s="4" t="n">
        <v>106</v>
      </c>
      <c r="B108" s="4" t="n">
        <v>2002</v>
      </c>
      <c r="C108" s="4" t="n">
        <v>2003</v>
      </c>
      <c r="D108" s="9" t="s">
        <v>53</v>
      </c>
      <c r="E108" s="10" t="s">
        <v>1210</v>
      </c>
      <c r="F108" s="3" t="s">
        <v>1211</v>
      </c>
      <c r="G108" s="18" t="s">
        <v>1212</v>
      </c>
      <c r="H108" s="20" t="s">
        <v>1213</v>
      </c>
      <c r="I108" s="19" t="s">
        <v>1214</v>
      </c>
      <c r="M108" s="9" t="s">
        <v>719</v>
      </c>
      <c r="N108" s="9" t="s">
        <v>1215</v>
      </c>
      <c r="O108" s="8"/>
      <c r="P108" s="9" t="s">
        <v>134</v>
      </c>
      <c r="Q108" s="8"/>
      <c r="V108" s="13" t="s">
        <v>766</v>
      </c>
      <c r="W108" s="11"/>
      <c r="X108" s="11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</row>
    <row r="109" customFormat="false" ht="13.95" hidden="false" customHeight="true" outlineLevel="0" collapsed="false">
      <c r="A109" s="4" t="n">
        <v>107</v>
      </c>
      <c r="B109" s="4" t="n">
        <v>2002</v>
      </c>
      <c r="C109" s="4" t="n">
        <v>2003</v>
      </c>
      <c r="D109" s="9" t="s">
        <v>53</v>
      </c>
      <c r="E109" s="10" t="s">
        <v>1216</v>
      </c>
      <c r="F109" s="3" t="s">
        <v>1217</v>
      </c>
      <c r="G109" s="18" t="s">
        <v>1218</v>
      </c>
      <c r="H109" s="20" t="s">
        <v>1219</v>
      </c>
      <c r="I109" s="19"/>
      <c r="M109" s="9" t="s">
        <v>719</v>
      </c>
      <c r="N109" s="9" t="s">
        <v>1220</v>
      </c>
      <c r="O109" s="41" t="s">
        <v>643</v>
      </c>
      <c r="R109" s="11"/>
      <c r="S109" s="11"/>
      <c r="T109" s="11"/>
      <c r="U109" s="11"/>
      <c r="V109" s="13" t="s">
        <v>1221</v>
      </c>
      <c r="W109" s="11"/>
      <c r="X109" s="11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</row>
    <row r="110" customFormat="false" ht="13.95" hidden="false" customHeight="true" outlineLevel="0" collapsed="false">
      <c r="A110" s="4" t="n">
        <v>108</v>
      </c>
      <c r="B110" s="4" t="n">
        <v>2003</v>
      </c>
      <c r="C110" s="4" t="n">
        <v>2003</v>
      </c>
      <c r="D110" s="9" t="s">
        <v>109</v>
      </c>
      <c r="E110" s="10" t="s">
        <v>1222</v>
      </c>
      <c r="F110" s="3" t="s">
        <v>1223</v>
      </c>
      <c r="G110" s="18" t="s">
        <v>1132</v>
      </c>
      <c r="H110" s="20" t="s">
        <v>1224</v>
      </c>
      <c r="I110" s="19" t="s">
        <v>1225</v>
      </c>
      <c r="M110" s="9" t="s">
        <v>719</v>
      </c>
      <c r="N110" s="9" t="s">
        <v>365</v>
      </c>
      <c r="Q110" s="9" t="s">
        <v>1226</v>
      </c>
      <c r="R110" s="11"/>
      <c r="S110" s="11"/>
      <c r="T110" s="11"/>
      <c r="U110" s="11"/>
      <c r="V110" s="13" t="s">
        <v>739</v>
      </c>
      <c r="W110" s="11"/>
    </row>
    <row r="111" customFormat="false" ht="13.95" hidden="false" customHeight="true" outlineLevel="0" collapsed="false">
      <c r="A111" s="4" t="n">
        <v>109</v>
      </c>
      <c r="B111" s="4" t="n">
        <v>2003</v>
      </c>
      <c r="C111" s="4" t="n">
        <v>2004</v>
      </c>
      <c r="D111" s="9" t="s">
        <v>53</v>
      </c>
      <c r="E111" s="10" t="s">
        <v>1227</v>
      </c>
      <c r="F111" s="3" t="s">
        <v>1228</v>
      </c>
      <c r="G111" s="18" t="s">
        <v>1229</v>
      </c>
      <c r="H111" s="20" t="s">
        <v>1230</v>
      </c>
      <c r="I111" s="12" t="s">
        <v>1231</v>
      </c>
      <c r="M111" s="9" t="s">
        <v>719</v>
      </c>
      <c r="N111" s="41" t="s">
        <v>1232</v>
      </c>
      <c r="O111" s="41" t="s">
        <v>1233</v>
      </c>
      <c r="P111" s="25"/>
      <c r="Q111" s="25"/>
      <c r="R111" s="25"/>
      <c r="S111" s="25"/>
      <c r="T111" s="25"/>
      <c r="U111" s="25"/>
      <c r="V111" s="13" t="s">
        <v>739</v>
      </c>
      <c r="W111" s="11"/>
    </row>
    <row r="112" customFormat="false" ht="13.95" hidden="false" customHeight="true" outlineLevel="0" collapsed="false">
      <c r="A112" s="4" t="n">
        <v>110</v>
      </c>
      <c r="B112" s="4" t="n">
        <v>2003</v>
      </c>
      <c r="C112" s="4" t="n">
        <v>2004</v>
      </c>
      <c r="D112" s="9" t="s">
        <v>37</v>
      </c>
      <c r="E112" s="10" t="s">
        <v>1234</v>
      </c>
      <c r="F112" s="3" t="s">
        <v>1235</v>
      </c>
      <c r="G112" s="18" t="s">
        <v>1236</v>
      </c>
      <c r="H112" s="20" t="s">
        <v>528</v>
      </c>
      <c r="I112" s="19"/>
      <c r="M112" s="9" t="s">
        <v>719</v>
      </c>
      <c r="N112" s="9" t="s">
        <v>1237</v>
      </c>
      <c r="P112" s="9" t="s">
        <v>919</v>
      </c>
      <c r="R112" s="11"/>
      <c r="S112" s="11"/>
      <c r="T112" s="11"/>
      <c r="U112" s="11"/>
      <c r="V112" s="13" t="s">
        <v>733</v>
      </c>
      <c r="W112" s="11"/>
      <c r="Y112" s="8"/>
      <c r="Z112" s="8"/>
    </row>
    <row r="113" customFormat="false" ht="13.95" hidden="false" customHeight="true" outlineLevel="0" collapsed="false">
      <c r="A113" s="4" t="n">
        <v>111</v>
      </c>
      <c r="B113" s="4" t="n">
        <v>2003</v>
      </c>
      <c r="C113" s="4" t="n">
        <v>2004</v>
      </c>
      <c r="D113" s="9" t="s">
        <v>37</v>
      </c>
      <c r="E113" s="10" t="s">
        <v>1238</v>
      </c>
      <c r="F113" s="3" t="s">
        <v>1239</v>
      </c>
      <c r="G113" s="18" t="s">
        <v>1137</v>
      </c>
      <c r="H113" s="20" t="s">
        <v>41</v>
      </c>
      <c r="I113" s="19"/>
      <c r="M113" s="9" t="s">
        <v>719</v>
      </c>
      <c r="N113" s="41" t="s">
        <v>851</v>
      </c>
      <c r="P113" s="41" t="s">
        <v>1240</v>
      </c>
      <c r="Q113" s="25"/>
      <c r="R113" s="25"/>
      <c r="S113" s="25"/>
      <c r="T113" s="25"/>
      <c r="U113" s="25"/>
      <c r="V113" s="13" t="s">
        <v>733</v>
      </c>
      <c r="W113" s="11"/>
    </row>
    <row r="114" customFormat="false" ht="13.95" hidden="false" customHeight="true" outlineLevel="0" collapsed="false">
      <c r="A114" s="4" t="n">
        <v>112</v>
      </c>
      <c r="B114" s="4" t="n">
        <v>2003</v>
      </c>
      <c r="C114" s="4" t="n">
        <v>2004</v>
      </c>
      <c r="D114" s="9" t="s">
        <v>37</v>
      </c>
      <c r="E114" s="10" t="s">
        <v>1241</v>
      </c>
      <c r="F114" s="3" t="s">
        <v>1242</v>
      </c>
      <c r="G114" s="18" t="s">
        <v>1243</v>
      </c>
      <c r="H114" s="20" t="s">
        <v>41</v>
      </c>
      <c r="I114" s="19" t="s">
        <v>1244</v>
      </c>
      <c r="M114" s="9" t="s">
        <v>719</v>
      </c>
      <c r="N114" s="9" t="s">
        <v>1129</v>
      </c>
      <c r="O114" s="8"/>
      <c r="Q114" s="9" t="s">
        <v>1245</v>
      </c>
      <c r="R114" s="11"/>
      <c r="S114" s="11"/>
      <c r="T114" s="11"/>
      <c r="U114" s="11"/>
      <c r="V114" s="13" t="s">
        <v>722</v>
      </c>
      <c r="W114" s="11"/>
      <c r="X114" s="11"/>
    </row>
    <row r="115" customFormat="false" ht="13.95" hidden="false" customHeight="true" outlineLevel="0" collapsed="false">
      <c r="A115" s="4" t="n">
        <v>113</v>
      </c>
      <c r="B115" s="4" t="n">
        <v>2003</v>
      </c>
      <c r="C115" s="4" t="n">
        <v>2004</v>
      </c>
      <c r="D115" s="9" t="s">
        <v>37</v>
      </c>
      <c r="E115" s="10" t="s">
        <v>1246</v>
      </c>
      <c r="F115" s="3" t="s">
        <v>1247</v>
      </c>
      <c r="G115" s="18" t="s">
        <v>1248</v>
      </c>
      <c r="H115" s="20" t="s">
        <v>138</v>
      </c>
      <c r="I115" s="12" t="s">
        <v>1249</v>
      </c>
      <c r="M115" s="9" t="s">
        <v>719</v>
      </c>
      <c r="N115" s="9" t="s">
        <v>1250</v>
      </c>
      <c r="O115" s="9" t="s">
        <v>1251</v>
      </c>
      <c r="R115" s="11"/>
      <c r="S115" s="11"/>
      <c r="T115" s="11"/>
      <c r="U115" s="11"/>
      <c r="V115" s="13" t="s">
        <v>722</v>
      </c>
      <c r="W115" s="11"/>
      <c r="X115" s="11"/>
    </row>
    <row r="116" customFormat="false" ht="13.95" hidden="false" customHeight="true" outlineLevel="0" collapsed="false">
      <c r="A116" s="4" t="n">
        <v>114</v>
      </c>
      <c r="B116" s="4" t="n">
        <v>2003</v>
      </c>
      <c r="C116" s="4" t="n">
        <v>2004</v>
      </c>
      <c r="D116" s="9" t="s">
        <v>153</v>
      </c>
      <c r="E116" s="10" t="s">
        <v>1252</v>
      </c>
      <c r="F116" s="3" t="s">
        <v>1253</v>
      </c>
      <c r="G116" s="18" t="s">
        <v>310</v>
      </c>
      <c r="H116" s="20" t="s">
        <v>41</v>
      </c>
      <c r="I116" s="19" t="s">
        <v>1254</v>
      </c>
      <c r="M116" s="9" t="s">
        <v>719</v>
      </c>
      <c r="N116" s="9" t="s">
        <v>856</v>
      </c>
      <c r="O116" s="9" t="s">
        <v>1083</v>
      </c>
      <c r="R116" s="11"/>
      <c r="S116" s="11"/>
      <c r="T116" s="11"/>
      <c r="U116" s="11"/>
      <c r="V116" s="13" t="s">
        <v>722</v>
      </c>
      <c r="W116" s="11"/>
      <c r="X116" s="11"/>
    </row>
    <row r="117" customFormat="false" ht="13.95" hidden="false" customHeight="true" outlineLevel="0" collapsed="false">
      <c r="A117" s="4" t="n">
        <v>115</v>
      </c>
      <c r="B117" s="4" t="n">
        <v>2003</v>
      </c>
      <c r="C117" s="4" t="n">
        <v>2005</v>
      </c>
      <c r="D117" s="9" t="s">
        <v>37</v>
      </c>
      <c r="E117" s="10" t="s">
        <v>1255</v>
      </c>
      <c r="F117" s="3" t="s">
        <v>1256</v>
      </c>
      <c r="G117" s="18" t="s">
        <v>1257</v>
      </c>
      <c r="H117" s="20" t="s">
        <v>528</v>
      </c>
      <c r="I117" s="19"/>
      <c r="M117" s="9" t="s">
        <v>719</v>
      </c>
      <c r="N117" s="9" t="s">
        <v>996</v>
      </c>
      <c r="V117" s="13" t="s">
        <v>895</v>
      </c>
      <c r="W117" s="11"/>
      <c r="X117" s="11"/>
    </row>
    <row r="118" customFormat="false" ht="13.95" hidden="false" customHeight="true" outlineLevel="0" collapsed="false">
      <c r="A118" s="4" t="n">
        <v>116</v>
      </c>
      <c r="B118" s="4" t="n">
        <v>2003</v>
      </c>
      <c r="C118" s="4" t="n">
        <v>2008</v>
      </c>
      <c r="D118" s="9" t="s">
        <v>109</v>
      </c>
      <c r="E118" s="10" t="s">
        <v>1258</v>
      </c>
      <c r="F118" s="3" t="s">
        <v>1259</v>
      </c>
      <c r="G118" s="18" t="s">
        <v>219</v>
      </c>
      <c r="H118" s="20" t="s">
        <v>248</v>
      </c>
      <c r="I118" s="19" t="s">
        <v>1260</v>
      </c>
      <c r="K118" s="1" t="s">
        <v>74</v>
      </c>
      <c r="L118" s="1" t="n">
        <v>1</v>
      </c>
      <c r="M118" s="9" t="s">
        <v>719</v>
      </c>
      <c r="N118" s="9" t="s">
        <v>826</v>
      </c>
      <c r="O118" s="9" t="s">
        <v>224</v>
      </c>
      <c r="R118" s="11"/>
      <c r="S118" s="11"/>
      <c r="T118" s="11"/>
      <c r="U118" s="11"/>
      <c r="V118" s="13" t="s">
        <v>1261</v>
      </c>
      <c r="W118" s="11"/>
      <c r="X118" s="11"/>
    </row>
    <row r="119" customFormat="false" ht="13.95" hidden="false" customHeight="true" outlineLevel="0" collapsed="false">
      <c r="A119" s="4" t="n">
        <v>117</v>
      </c>
      <c r="B119" s="37" t="n">
        <v>2003</v>
      </c>
      <c r="C119" s="37" t="n">
        <v>2015</v>
      </c>
      <c r="D119" s="41" t="s">
        <v>37</v>
      </c>
      <c r="E119" s="39" t="s">
        <v>1262</v>
      </c>
      <c r="F119" s="40" t="s">
        <v>1263</v>
      </c>
      <c r="G119" s="39" t="s">
        <v>1264</v>
      </c>
      <c r="H119" s="41" t="s">
        <v>528</v>
      </c>
      <c r="I119" s="73" t="s">
        <v>1265</v>
      </c>
      <c r="J119" s="8"/>
      <c r="K119" s="8"/>
      <c r="L119" s="8"/>
      <c r="M119" s="9" t="s">
        <v>719</v>
      </c>
      <c r="N119" s="41" t="s">
        <v>1098</v>
      </c>
      <c r="O119" s="41" t="s">
        <v>1156</v>
      </c>
      <c r="P119" s="25"/>
      <c r="Q119" s="25"/>
      <c r="R119" s="25"/>
      <c r="S119" s="25"/>
      <c r="T119" s="25"/>
      <c r="U119" s="25"/>
      <c r="V119" s="13" t="s">
        <v>722</v>
      </c>
      <c r="W119" s="25"/>
      <c r="X119" s="25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</row>
    <row r="120" customFormat="false" ht="13.95" hidden="false" customHeight="true" outlineLevel="0" collapsed="false">
      <c r="A120" s="4" t="n">
        <v>118</v>
      </c>
      <c r="B120" s="37" t="n">
        <v>2003</v>
      </c>
      <c r="C120" s="37" t="n">
        <v>2015</v>
      </c>
      <c r="D120" s="41" t="s">
        <v>37</v>
      </c>
      <c r="E120" s="39" t="s">
        <v>1266</v>
      </c>
      <c r="F120" s="40" t="s">
        <v>1267</v>
      </c>
      <c r="G120" s="39" t="s">
        <v>1264</v>
      </c>
      <c r="H120" s="41" t="s">
        <v>528</v>
      </c>
      <c r="I120" s="73" t="s">
        <v>1265</v>
      </c>
      <c r="J120" s="8"/>
      <c r="K120" s="8"/>
      <c r="L120" s="8"/>
      <c r="M120" s="9" t="s">
        <v>719</v>
      </c>
      <c r="N120" s="41" t="s">
        <v>1098</v>
      </c>
      <c r="O120" s="41" t="s">
        <v>1156</v>
      </c>
      <c r="P120" s="25"/>
      <c r="Q120" s="25"/>
      <c r="R120" s="25"/>
      <c r="S120" s="25"/>
      <c r="T120" s="25"/>
      <c r="U120" s="25"/>
      <c r="V120" s="13" t="s">
        <v>722</v>
      </c>
      <c r="W120" s="25"/>
      <c r="X120" s="25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</row>
    <row r="121" customFormat="false" ht="13.95" hidden="false" customHeight="true" outlineLevel="0" collapsed="false">
      <c r="A121" s="4" t="n">
        <v>119</v>
      </c>
      <c r="B121" s="37" t="n">
        <v>2003</v>
      </c>
      <c r="C121" s="37" t="n">
        <v>2005</v>
      </c>
      <c r="D121" s="41" t="s">
        <v>37</v>
      </c>
      <c r="E121" s="39" t="s">
        <v>1268</v>
      </c>
      <c r="F121" s="40" t="s">
        <v>1269</v>
      </c>
      <c r="G121" s="39" t="s">
        <v>1264</v>
      </c>
      <c r="H121" s="41" t="s">
        <v>528</v>
      </c>
      <c r="I121" s="73" t="s">
        <v>1265</v>
      </c>
      <c r="J121" s="8"/>
      <c r="K121" s="8"/>
      <c r="L121" s="8"/>
      <c r="M121" s="9" t="s">
        <v>719</v>
      </c>
      <c r="N121" s="53" t="s">
        <v>1270</v>
      </c>
      <c r="O121" s="24"/>
      <c r="P121" s="53" t="s">
        <v>650</v>
      </c>
      <c r="Q121" s="54"/>
      <c r="R121" s="54"/>
      <c r="S121" s="54"/>
      <c r="T121" s="54"/>
      <c r="U121" s="54"/>
      <c r="V121" s="13" t="s">
        <v>722</v>
      </c>
      <c r="W121" s="25"/>
      <c r="X121" s="25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</row>
    <row r="122" customFormat="false" ht="13.95" hidden="false" customHeight="true" outlineLevel="0" collapsed="false">
      <c r="A122" s="4" t="n">
        <v>120</v>
      </c>
      <c r="B122" s="4" t="n">
        <v>2003</v>
      </c>
      <c r="C122" s="4" t="n">
        <v>2004</v>
      </c>
      <c r="D122" s="9" t="s">
        <v>153</v>
      </c>
      <c r="E122" s="10" t="s">
        <v>1271</v>
      </c>
      <c r="F122" s="3" t="s">
        <v>1272</v>
      </c>
      <c r="G122" s="18" t="s">
        <v>240</v>
      </c>
      <c r="H122" s="20" t="s">
        <v>1273</v>
      </c>
      <c r="I122" s="19" t="s">
        <v>242</v>
      </c>
      <c r="M122" s="9" t="s">
        <v>719</v>
      </c>
      <c r="N122" s="9" t="s">
        <v>818</v>
      </c>
      <c r="O122" s="41" t="s">
        <v>643</v>
      </c>
      <c r="R122" s="11"/>
      <c r="S122" s="11"/>
      <c r="T122" s="11"/>
      <c r="U122" s="11"/>
      <c r="V122" s="13" t="s">
        <v>766</v>
      </c>
      <c r="W122" s="11"/>
      <c r="X122" s="11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</row>
    <row r="123" customFormat="false" ht="13.95" hidden="false" customHeight="true" outlineLevel="0" collapsed="false">
      <c r="A123" s="4" t="n">
        <v>121</v>
      </c>
      <c r="B123" s="4" t="n">
        <v>2003</v>
      </c>
      <c r="C123" s="4" t="n">
        <v>2004</v>
      </c>
      <c r="D123" s="9" t="s">
        <v>53</v>
      </c>
      <c r="E123" s="10" t="s">
        <v>1274</v>
      </c>
      <c r="F123" s="3" t="s">
        <v>1275</v>
      </c>
      <c r="G123" s="18" t="s">
        <v>1276</v>
      </c>
      <c r="H123" s="20" t="s">
        <v>1179</v>
      </c>
      <c r="I123" s="12" t="s">
        <v>1277</v>
      </c>
      <c r="M123" s="9" t="s">
        <v>719</v>
      </c>
      <c r="N123" s="9" t="s">
        <v>365</v>
      </c>
      <c r="O123" s="9" t="s">
        <v>126</v>
      </c>
      <c r="R123" s="11"/>
      <c r="S123" s="11"/>
      <c r="T123" s="11"/>
      <c r="U123" s="11"/>
      <c r="V123" s="13" t="s">
        <v>766</v>
      </c>
      <c r="W123" s="11"/>
      <c r="X123" s="11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</row>
    <row r="124" customFormat="false" ht="13.95" hidden="false" customHeight="true" outlineLevel="0" collapsed="false">
      <c r="A124" s="4" t="n">
        <v>122</v>
      </c>
      <c r="B124" s="4" t="n">
        <v>2003</v>
      </c>
      <c r="C124" s="4" t="n">
        <v>2003</v>
      </c>
      <c r="D124" s="9" t="s">
        <v>37</v>
      </c>
      <c r="E124" s="10" t="s">
        <v>1278</v>
      </c>
      <c r="F124" s="3" t="s">
        <v>1279</v>
      </c>
      <c r="G124" s="18" t="s">
        <v>1280</v>
      </c>
      <c r="H124" s="20"/>
      <c r="I124" s="19"/>
      <c r="M124" s="9" t="s">
        <v>719</v>
      </c>
      <c r="N124" s="41" t="s">
        <v>1167</v>
      </c>
      <c r="O124" s="41" t="s">
        <v>643</v>
      </c>
      <c r="P124" s="25"/>
      <c r="Q124" s="25"/>
      <c r="R124" s="8"/>
      <c r="S124" s="8"/>
      <c r="T124" s="8"/>
      <c r="U124" s="8"/>
      <c r="V124" s="13" t="s">
        <v>1281</v>
      </c>
      <c r="W124" s="11"/>
      <c r="X124" s="11"/>
    </row>
    <row r="125" customFormat="false" ht="13.95" hidden="false" customHeight="true" outlineLevel="0" collapsed="false">
      <c r="A125" s="4" t="n">
        <v>123</v>
      </c>
      <c r="B125" s="4" t="n">
        <v>2003</v>
      </c>
      <c r="C125" s="4" t="n">
        <v>2005</v>
      </c>
      <c r="D125" s="9" t="s">
        <v>109</v>
      </c>
      <c r="E125" s="10" t="s">
        <v>1282</v>
      </c>
      <c r="F125" s="3" t="s">
        <v>1283</v>
      </c>
      <c r="G125" s="18" t="s">
        <v>1284</v>
      </c>
      <c r="H125" s="20" t="s">
        <v>1170</v>
      </c>
      <c r="I125" s="19"/>
      <c r="M125" s="9" t="s">
        <v>719</v>
      </c>
      <c r="N125" s="9" t="s">
        <v>1285</v>
      </c>
      <c r="O125" s="9" t="s">
        <v>746</v>
      </c>
      <c r="P125" s="9"/>
      <c r="Q125" s="9"/>
      <c r="V125" s="13" t="s">
        <v>1286</v>
      </c>
      <c r="W125" s="11"/>
      <c r="X125" s="11"/>
    </row>
    <row r="126" customFormat="false" ht="13.95" hidden="false" customHeight="true" outlineLevel="0" collapsed="false">
      <c r="A126" s="4" t="n">
        <v>124</v>
      </c>
      <c r="B126" s="4" t="n">
        <v>2004</v>
      </c>
      <c r="C126" s="4" t="n">
        <v>2004</v>
      </c>
      <c r="D126" s="9" t="s">
        <v>109</v>
      </c>
      <c r="E126" s="10" t="s">
        <v>1287</v>
      </c>
      <c r="F126" s="3" t="s">
        <v>1288</v>
      </c>
      <c r="G126" s="18" t="s">
        <v>1289</v>
      </c>
      <c r="H126" s="20" t="s">
        <v>99</v>
      </c>
      <c r="I126" s="41" t="s">
        <v>1290</v>
      </c>
      <c r="M126" s="9" t="s">
        <v>719</v>
      </c>
      <c r="N126" s="9" t="s">
        <v>1237</v>
      </c>
      <c r="P126" s="9" t="s">
        <v>919</v>
      </c>
      <c r="R126" s="11"/>
      <c r="S126" s="11"/>
      <c r="T126" s="11"/>
      <c r="U126" s="11"/>
      <c r="V126" s="13" t="s">
        <v>739</v>
      </c>
      <c r="W126" s="11"/>
    </row>
    <row r="127" customFormat="false" ht="13.95" hidden="false" customHeight="true" outlineLevel="0" collapsed="false">
      <c r="A127" s="4" t="n">
        <v>125</v>
      </c>
      <c r="B127" s="4" t="n">
        <v>2004</v>
      </c>
      <c r="C127" s="4" t="n">
        <v>2005</v>
      </c>
      <c r="D127" s="9" t="s">
        <v>37</v>
      </c>
      <c r="E127" s="10" t="s">
        <v>1291</v>
      </c>
      <c r="F127" s="3" t="s">
        <v>1292</v>
      </c>
      <c r="G127" s="18" t="s">
        <v>1293</v>
      </c>
      <c r="H127" s="20" t="s">
        <v>41</v>
      </c>
      <c r="I127" s="19"/>
      <c r="M127" s="9" t="s">
        <v>719</v>
      </c>
      <c r="N127" s="9" t="s">
        <v>745</v>
      </c>
      <c r="O127" s="9" t="s">
        <v>746</v>
      </c>
      <c r="V127" s="13" t="s">
        <v>733</v>
      </c>
      <c r="W127" s="11"/>
    </row>
    <row r="128" customFormat="false" ht="13.95" hidden="false" customHeight="true" outlineLevel="0" collapsed="false">
      <c r="A128" s="4" t="n">
        <v>126</v>
      </c>
      <c r="B128" s="4" t="n">
        <v>2004</v>
      </c>
      <c r="C128" s="4" t="n">
        <v>2006</v>
      </c>
      <c r="D128" s="9" t="s">
        <v>1294</v>
      </c>
      <c r="E128" s="10" t="s">
        <v>1295</v>
      </c>
      <c r="F128" s="3" t="s">
        <v>1296</v>
      </c>
      <c r="G128" s="18" t="s">
        <v>1297</v>
      </c>
      <c r="H128" s="20" t="s">
        <v>528</v>
      </c>
      <c r="I128" s="16" t="s">
        <v>1298</v>
      </c>
      <c r="M128" s="9" t="s">
        <v>719</v>
      </c>
      <c r="N128" s="9" t="s">
        <v>327</v>
      </c>
      <c r="O128" s="9" t="s">
        <v>126</v>
      </c>
      <c r="R128" s="11"/>
      <c r="S128" s="11"/>
      <c r="T128" s="11"/>
      <c r="U128" s="11"/>
      <c r="V128" s="13" t="s">
        <v>823</v>
      </c>
      <c r="W128" s="11"/>
    </row>
    <row r="129" customFormat="false" ht="13.95" hidden="false" customHeight="true" outlineLevel="0" collapsed="false">
      <c r="A129" s="4" t="n">
        <v>127</v>
      </c>
      <c r="B129" s="4" t="n">
        <v>2004</v>
      </c>
      <c r="C129" s="4" t="n">
        <v>2005</v>
      </c>
      <c r="D129" s="9" t="s">
        <v>109</v>
      </c>
      <c r="E129" s="10" t="s">
        <v>1299</v>
      </c>
      <c r="F129" s="3" t="s">
        <v>1300</v>
      </c>
      <c r="G129" s="18" t="s">
        <v>1301</v>
      </c>
      <c r="H129" s="20"/>
      <c r="I129" s="16" t="s">
        <v>1302</v>
      </c>
      <c r="M129" s="9" t="s">
        <v>719</v>
      </c>
      <c r="N129" s="9" t="s">
        <v>1303</v>
      </c>
      <c r="O129" s="9" t="s">
        <v>1304</v>
      </c>
      <c r="R129" s="11"/>
      <c r="S129" s="11"/>
      <c r="T129" s="11"/>
      <c r="U129" s="11"/>
      <c r="V129" s="13" t="s">
        <v>1305</v>
      </c>
      <c r="W129" s="11"/>
      <c r="X129" s="11"/>
    </row>
    <row r="130" customFormat="false" ht="13.95" hidden="false" customHeight="true" outlineLevel="0" collapsed="false">
      <c r="A130" s="4" t="n">
        <v>128</v>
      </c>
      <c r="B130" s="4" t="n">
        <v>2004</v>
      </c>
      <c r="C130" s="4" t="n">
        <v>2005</v>
      </c>
      <c r="D130" s="9" t="s">
        <v>37</v>
      </c>
      <c r="E130" s="10" t="s">
        <v>1306</v>
      </c>
      <c r="F130" s="3" t="s">
        <v>1307</v>
      </c>
      <c r="G130" s="18" t="s">
        <v>1308</v>
      </c>
      <c r="H130" s="20" t="s">
        <v>41</v>
      </c>
      <c r="I130" s="49" t="s">
        <v>1309</v>
      </c>
      <c r="M130" s="9" t="s">
        <v>719</v>
      </c>
      <c r="N130" s="9" t="s">
        <v>906</v>
      </c>
      <c r="V130" s="13" t="s">
        <v>722</v>
      </c>
      <c r="W130" s="11"/>
      <c r="X130" s="11"/>
    </row>
    <row r="131" customFormat="false" ht="13.95" hidden="false" customHeight="true" outlineLevel="0" collapsed="false">
      <c r="A131" s="4" t="n">
        <v>129</v>
      </c>
      <c r="B131" s="4" t="n">
        <v>2004</v>
      </c>
      <c r="C131" s="4" t="n">
        <v>2007</v>
      </c>
      <c r="D131" s="9" t="s">
        <v>198</v>
      </c>
      <c r="E131" s="10" t="s">
        <v>1310</v>
      </c>
      <c r="F131" s="3" t="s">
        <v>1311</v>
      </c>
      <c r="G131" s="18" t="s">
        <v>280</v>
      </c>
      <c r="H131" s="20" t="s">
        <v>41</v>
      </c>
      <c r="I131" s="48" t="s">
        <v>1312</v>
      </c>
      <c r="M131" s="9" t="s">
        <v>719</v>
      </c>
      <c r="N131" s="63" t="s">
        <v>565</v>
      </c>
      <c r="O131" s="17"/>
      <c r="P131" s="17"/>
      <c r="Q131" s="17"/>
      <c r="R131" s="17"/>
      <c r="S131" s="17"/>
      <c r="T131" s="17"/>
      <c r="U131" s="17"/>
      <c r="V131" s="13" t="s">
        <v>722</v>
      </c>
      <c r="W131" s="11"/>
      <c r="X131" s="11"/>
      <c r="Y131" s="8"/>
      <c r="Z131" s="8"/>
    </row>
    <row r="132" customFormat="false" ht="13.95" hidden="false" customHeight="true" outlineLevel="0" collapsed="false">
      <c r="A132" s="4" t="n">
        <v>130</v>
      </c>
      <c r="B132" s="4" t="n">
        <v>2004</v>
      </c>
      <c r="C132" s="4" t="n">
        <v>2004</v>
      </c>
      <c r="D132" s="9" t="s">
        <v>53</v>
      </c>
      <c r="E132" s="10" t="s">
        <v>1313</v>
      </c>
      <c r="F132" s="3" t="s">
        <v>1314</v>
      </c>
      <c r="G132" s="18" t="s">
        <v>1178</v>
      </c>
      <c r="H132" s="20" t="s">
        <v>1179</v>
      </c>
      <c r="I132" s="16" t="s">
        <v>1315</v>
      </c>
      <c r="M132" s="9" t="s">
        <v>719</v>
      </c>
      <c r="N132" s="9" t="s">
        <v>745</v>
      </c>
      <c r="O132" s="9" t="s">
        <v>126</v>
      </c>
      <c r="V132" s="13" t="s">
        <v>728</v>
      </c>
      <c r="W132" s="11"/>
      <c r="X132" s="11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</row>
    <row r="133" customFormat="false" ht="13.95" hidden="false" customHeight="true" outlineLevel="0" collapsed="false">
      <c r="A133" s="4" t="n">
        <v>131</v>
      </c>
      <c r="B133" s="4" t="n">
        <v>2004</v>
      </c>
      <c r="C133" s="4" t="n">
        <v>2005</v>
      </c>
      <c r="D133" s="9" t="s">
        <v>53</v>
      </c>
      <c r="E133" s="10" t="s">
        <v>1316</v>
      </c>
      <c r="F133" s="3" t="s">
        <v>1317</v>
      </c>
      <c r="G133" s="18" t="s">
        <v>1318</v>
      </c>
      <c r="H133" s="20" t="s">
        <v>1213</v>
      </c>
      <c r="I133" s="48" t="s">
        <v>1319</v>
      </c>
      <c r="K133" s="1" t="s">
        <v>79</v>
      </c>
      <c r="L133" s="1" t="n">
        <v>5</v>
      </c>
      <c r="M133" s="9" t="s">
        <v>719</v>
      </c>
      <c r="N133" s="41" t="s">
        <v>1320</v>
      </c>
      <c r="O133" s="41" t="s">
        <v>852</v>
      </c>
      <c r="P133" s="25"/>
      <c r="Q133" s="25"/>
      <c r="R133" s="25"/>
      <c r="S133" s="25"/>
      <c r="T133" s="25"/>
      <c r="U133" s="25"/>
      <c r="V133" s="13" t="s">
        <v>1321</v>
      </c>
      <c r="W133" s="11"/>
      <c r="X133" s="11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</row>
    <row r="134" customFormat="false" ht="13.95" hidden="false" customHeight="true" outlineLevel="0" collapsed="false">
      <c r="A134" s="4" t="n">
        <v>132</v>
      </c>
      <c r="B134" s="4" t="n">
        <v>2004</v>
      </c>
      <c r="C134" s="4" t="n">
        <v>2004</v>
      </c>
      <c r="D134" s="9" t="s">
        <v>37</v>
      </c>
      <c r="E134" s="10" t="s">
        <v>1322</v>
      </c>
      <c r="F134" s="3" t="s">
        <v>1323</v>
      </c>
      <c r="G134" s="18" t="s">
        <v>1324</v>
      </c>
      <c r="H134" s="20" t="s">
        <v>41</v>
      </c>
      <c r="I134" s="48"/>
      <c r="M134" s="9" t="s">
        <v>719</v>
      </c>
      <c r="N134" s="9" t="s">
        <v>1325</v>
      </c>
      <c r="O134" s="9"/>
      <c r="P134" s="9"/>
      <c r="Q134" s="9"/>
      <c r="R134" s="11"/>
      <c r="S134" s="11"/>
      <c r="T134" s="11"/>
      <c r="U134" s="11"/>
      <c r="V134" s="13" t="s">
        <v>1281</v>
      </c>
      <c r="W134" s="11"/>
      <c r="X134" s="11"/>
    </row>
    <row r="135" customFormat="false" ht="13.95" hidden="false" customHeight="true" outlineLevel="0" collapsed="false">
      <c r="A135" s="4" t="n">
        <v>133</v>
      </c>
      <c r="B135" s="4" t="n">
        <v>2004</v>
      </c>
      <c r="C135" s="4" t="n">
        <v>2004</v>
      </c>
      <c r="D135" s="9" t="s">
        <v>37</v>
      </c>
      <c r="E135" s="10" t="s">
        <v>1326</v>
      </c>
      <c r="F135" s="3" t="s">
        <v>1327</v>
      </c>
      <c r="G135" s="18" t="s">
        <v>1328</v>
      </c>
      <c r="H135" s="20" t="s">
        <v>1170</v>
      </c>
      <c r="I135" s="48"/>
      <c r="M135" s="9" t="s">
        <v>719</v>
      </c>
      <c r="N135" s="9" t="s">
        <v>791</v>
      </c>
      <c r="O135" s="9" t="s">
        <v>792</v>
      </c>
      <c r="R135" s="11"/>
      <c r="S135" s="11"/>
      <c r="T135" s="11"/>
      <c r="U135" s="11"/>
      <c r="V135" s="13" t="s">
        <v>1286</v>
      </c>
      <c r="W135" s="11"/>
      <c r="X135" s="11"/>
    </row>
    <row r="136" customFormat="false" ht="13.95" hidden="false" customHeight="true" outlineLevel="0" collapsed="false">
      <c r="A136" s="4" t="n">
        <v>134</v>
      </c>
      <c r="B136" s="4" t="n">
        <v>2005</v>
      </c>
      <c r="C136" s="4" t="n">
        <v>2006</v>
      </c>
      <c r="D136" s="9" t="s">
        <v>37</v>
      </c>
      <c r="E136" s="10" t="s">
        <v>1329</v>
      </c>
      <c r="F136" s="3" t="s">
        <v>1330</v>
      </c>
      <c r="G136" s="18" t="s">
        <v>1331</v>
      </c>
      <c r="H136" s="20" t="s">
        <v>528</v>
      </c>
      <c r="I136" s="48"/>
      <c r="M136" s="9" t="s">
        <v>719</v>
      </c>
      <c r="N136" s="9" t="s">
        <v>269</v>
      </c>
      <c r="O136" s="9" t="s">
        <v>126</v>
      </c>
      <c r="R136" s="11"/>
      <c r="S136" s="11"/>
      <c r="T136" s="11"/>
      <c r="U136" s="11"/>
      <c r="V136" s="13" t="s">
        <v>733</v>
      </c>
      <c r="W136" s="11"/>
    </row>
    <row r="137" customFormat="false" ht="13.95" hidden="false" customHeight="true" outlineLevel="0" collapsed="false">
      <c r="A137" s="4" t="n">
        <v>135</v>
      </c>
      <c r="B137" s="4" t="n">
        <v>2005</v>
      </c>
      <c r="C137" s="4" t="n">
        <v>2006</v>
      </c>
      <c r="D137" s="9" t="s">
        <v>37</v>
      </c>
      <c r="E137" s="10" t="s">
        <v>1332</v>
      </c>
      <c r="F137" s="3" t="s">
        <v>1333</v>
      </c>
      <c r="G137" s="18" t="s">
        <v>1334</v>
      </c>
      <c r="H137" s="20" t="s">
        <v>1335</v>
      </c>
      <c r="I137" s="48"/>
      <c r="M137" s="9" t="s">
        <v>719</v>
      </c>
      <c r="N137" s="9" t="s">
        <v>1184</v>
      </c>
      <c r="O137" s="8"/>
      <c r="Q137" s="9" t="s">
        <v>1336</v>
      </c>
      <c r="V137" s="13" t="s">
        <v>733</v>
      </c>
      <c r="W137" s="11"/>
    </row>
    <row r="138" customFormat="false" ht="13.95" hidden="false" customHeight="true" outlineLevel="0" collapsed="false">
      <c r="A138" s="4" t="n">
        <v>136</v>
      </c>
      <c r="B138" s="4" t="n">
        <v>2005</v>
      </c>
      <c r="C138" s="4" t="n">
        <v>2006</v>
      </c>
      <c r="D138" s="9" t="s">
        <v>109</v>
      </c>
      <c r="E138" s="10" t="s">
        <v>1337</v>
      </c>
      <c r="F138" s="3" t="s">
        <v>1338</v>
      </c>
      <c r="G138" s="18" t="s">
        <v>1339</v>
      </c>
      <c r="H138" s="20" t="s">
        <v>123</v>
      </c>
      <c r="I138" s="48" t="s">
        <v>1340</v>
      </c>
      <c r="M138" s="9" t="s">
        <v>719</v>
      </c>
      <c r="N138" s="9" t="s">
        <v>269</v>
      </c>
      <c r="O138" s="9" t="s">
        <v>1341</v>
      </c>
      <c r="R138" s="11"/>
      <c r="S138" s="11"/>
      <c r="T138" s="11"/>
      <c r="U138" s="11"/>
      <c r="V138" s="13" t="s">
        <v>965</v>
      </c>
      <c r="W138" s="11"/>
    </row>
    <row r="139" customFormat="false" ht="13.95" hidden="false" customHeight="true" outlineLevel="0" collapsed="false">
      <c r="A139" s="4" t="n">
        <v>137</v>
      </c>
      <c r="B139" s="4" t="n">
        <v>2005</v>
      </c>
      <c r="C139" s="4" t="n">
        <v>2006</v>
      </c>
      <c r="D139" s="9" t="s">
        <v>37</v>
      </c>
      <c r="E139" s="10" t="s">
        <v>1342</v>
      </c>
      <c r="F139" s="3" t="s">
        <v>1343</v>
      </c>
      <c r="G139" s="18" t="s">
        <v>1344</v>
      </c>
      <c r="H139" s="20" t="s">
        <v>41</v>
      </c>
      <c r="I139" s="49" t="s">
        <v>1345</v>
      </c>
      <c r="M139" s="9" t="s">
        <v>719</v>
      </c>
      <c r="N139" s="9" t="s">
        <v>414</v>
      </c>
      <c r="P139" s="9" t="s">
        <v>919</v>
      </c>
      <c r="R139" s="11"/>
      <c r="S139" s="11"/>
      <c r="T139" s="11"/>
      <c r="U139" s="11"/>
      <c r="V139" s="13" t="s">
        <v>739</v>
      </c>
      <c r="W139" s="11"/>
    </row>
    <row r="140" customFormat="false" ht="13.95" hidden="false" customHeight="true" outlineLevel="0" collapsed="false">
      <c r="A140" s="4" t="n">
        <v>138</v>
      </c>
      <c r="B140" s="4" t="n">
        <v>2005</v>
      </c>
      <c r="C140" s="4" t="n">
        <v>2007</v>
      </c>
      <c r="D140" s="9" t="s">
        <v>109</v>
      </c>
      <c r="E140" s="10" t="s">
        <v>1346</v>
      </c>
      <c r="F140" s="3" t="s">
        <v>1347</v>
      </c>
      <c r="G140" s="18" t="s">
        <v>1348</v>
      </c>
      <c r="H140" s="20" t="s">
        <v>123</v>
      </c>
      <c r="I140" s="48" t="s">
        <v>1349</v>
      </c>
      <c r="M140" s="9" t="s">
        <v>719</v>
      </c>
      <c r="N140" s="9" t="s">
        <v>1350</v>
      </c>
      <c r="O140" s="9" t="s">
        <v>1351</v>
      </c>
      <c r="R140" s="11"/>
      <c r="S140" s="11"/>
      <c r="T140" s="11"/>
      <c r="U140" s="11"/>
      <c r="V140" s="13" t="s">
        <v>739</v>
      </c>
      <c r="W140" s="11"/>
    </row>
    <row r="141" customFormat="false" ht="13.95" hidden="false" customHeight="true" outlineLevel="0" collapsed="false">
      <c r="A141" s="4" t="n">
        <v>139</v>
      </c>
      <c r="B141" s="4" t="n">
        <v>2005</v>
      </c>
      <c r="C141" s="4" t="n">
        <v>2008</v>
      </c>
      <c r="D141" s="9" t="s">
        <v>37</v>
      </c>
      <c r="E141" s="10" t="s">
        <v>1352</v>
      </c>
      <c r="F141" s="3" t="s">
        <v>1353</v>
      </c>
      <c r="G141" s="18" t="s">
        <v>1354</v>
      </c>
      <c r="H141" s="20" t="s">
        <v>256</v>
      </c>
      <c r="I141" s="49" t="s">
        <v>1355</v>
      </c>
      <c r="K141" s="1" t="s">
        <v>74</v>
      </c>
      <c r="L141" s="1" t="n">
        <v>2</v>
      </c>
      <c r="M141" s="9" t="s">
        <v>719</v>
      </c>
      <c r="N141" s="9" t="s">
        <v>1356</v>
      </c>
      <c r="O141" s="9" t="s">
        <v>1304</v>
      </c>
      <c r="R141" s="11"/>
      <c r="S141" s="11"/>
      <c r="T141" s="11"/>
      <c r="U141" s="11"/>
      <c r="V141" s="13" t="s">
        <v>1357</v>
      </c>
      <c r="W141" s="11"/>
    </row>
    <row r="142" customFormat="false" ht="13.95" hidden="false" customHeight="true" outlineLevel="0" collapsed="false">
      <c r="A142" s="4" t="n">
        <v>140</v>
      </c>
      <c r="B142" s="4" t="n">
        <v>2005</v>
      </c>
      <c r="C142" s="4" t="n">
        <v>2009</v>
      </c>
      <c r="D142" s="9" t="s">
        <v>53</v>
      </c>
      <c r="E142" s="10" t="s">
        <v>1358</v>
      </c>
      <c r="F142" s="3" t="s">
        <v>1359</v>
      </c>
      <c r="G142" s="18" t="s">
        <v>240</v>
      </c>
      <c r="H142" s="20" t="s">
        <v>1360</v>
      </c>
      <c r="I142" s="48" t="s">
        <v>1361</v>
      </c>
      <c r="K142" s="1" t="s">
        <v>59</v>
      </c>
      <c r="L142" s="1" t="n">
        <v>2</v>
      </c>
      <c r="M142" s="9" t="s">
        <v>719</v>
      </c>
      <c r="N142" s="9" t="s">
        <v>918</v>
      </c>
      <c r="O142" s="9" t="s">
        <v>1362</v>
      </c>
      <c r="R142" s="9" t="s">
        <v>1078</v>
      </c>
      <c r="S142" s="9" t="s">
        <v>1363</v>
      </c>
      <c r="T142" s="9"/>
      <c r="U142" s="9"/>
      <c r="V142" s="13" t="s">
        <v>1364</v>
      </c>
      <c r="W142" s="11"/>
    </row>
    <row r="143" customFormat="false" ht="13.95" hidden="false" customHeight="true" outlineLevel="0" collapsed="false">
      <c r="A143" s="4" t="n">
        <v>141</v>
      </c>
      <c r="B143" s="4" t="n">
        <v>2005</v>
      </c>
      <c r="C143" s="4" t="n">
        <v>2006</v>
      </c>
      <c r="D143" s="9" t="s">
        <v>1365</v>
      </c>
      <c r="E143" s="10" t="s">
        <v>1366</v>
      </c>
      <c r="F143" s="3" t="s">
        <v>1367</v>
      </c>
      <c r="G143" s="18" t="s">
        <v>1368</v>
      </c>
      <c r="H143" s="20" t="s">
        <v>41</v>
      </c>
      <c r="I143" s="49" t="s">
        <v>1369</v>
      </c>
      <c r="M143" s="9" t="s">
        <v>719</v>
      </c>
      <c r="N143" s="9" t="s">
        <v>1220</v>
      </c>
      <c r="O143" s="41" t="s">
        <v>643</v>
      </c>
      <c r="R143" s="11"/>
      <c r="S143" s="11"/>
      <c r="T143" s="11"/>
      <c r="U143" s="11"/>
      <c r="V143" s="13" t="s">
        <v>722</v>
      </c>
      <c r="W143" s="11"/>
      <c r="X143" s="11"/>
    </row>
    <row r="144" customFormat="false" ht="13.95" hidden="false" customHeight="true" outlineLevel="0" collapsed="false">
      <c r="A144" s="4" t="n">
        <v>142</v>
      </c>
      <c r="B144" s="4" t="n">
        <v>2005</v>
      </c>
      <c r="C144" s="4" t="n">
        <v>2007</v>
      </c>
      <c r="D144" s="9" t="s">
        <v>37</v>
      </c>
      <c r="E144" s="10" t="s">
        <v>1370</v>
      </c>
      <c r="F144" s="3" t="s">
        <v>1371</v>
      </c>
      <c r="G144" s="18" t="s">
        <v>310</v>
      </c>
      <c r="H144" s="20" t="s">
        <v>41</v>
      </c>
      <c r="I144" s="48" t="s">
        <v>1372</v>
      </c>
      <c r="M144" s="9" t="s">
        <v>719</v>
      </c>
      <c r="N144" s="9" t="s">
        <v>414</v>
      </c>
      <c r="O144" s="9" t="s">
        <v>1209</v>
      </c>
      <c r="R144" s="11"/>
      <c r="S144" s="11"/>
      <c r="T144" s="11"/>
      <c r="U144" s="11"/>
      <c r="V144" s="13" t="s">
        <v>722</v>
      </c>
      <c r="W144" s="11"/>
      <c r="X144" s="11"/>
    </row>
    <row r="145" customFormat="false" ht="13.95" hidden="false" customHeight="true" outlineLevel="0" collapsed="false">
      <c r="A145" s="4" t="n">
        <v>143</v>
      </c>
      <c r="B145" s="4" t="n">
        <v>2005</v>
      </c>
      <c r="C145" s="4" t="n">
        <v>2008</v>
      </c>
      <c r="D145" s="9" t="s">
        <v>109</v>
      </c>
      <c r="E145" s="10" t="s">
        <v>1373</v>
      </c>
      <c r="F145" s="3" t="s">
        <v>1374</v>
      </c>
      <c r="G145" s="18" t="s">
        <v>1375</v>
      </c>
      <c r="H145" s="20" t="s">
        <v>364</v>
      </c>
      <c r="I145" s="48" t="s">
        <v>1376</v>
      </c>
      <c r="M145" s="9" t="s">
        <v>719</v>
      </c>
      <c r="N145" s="9" t="s">
        <v>826</v>
      </c>
      <c r="O145" s="9" t="s">
        <v>1377</v>
      </c>
      <c r="R145" s="11"/>
      <c r="S145" s="11"/>
      <c r="T145" s="11"/>
      <c r="U145" s="11"/>
      <c r="V145" s="13" t="s">
        <v>722</v>
      </c>
      <c r="W145" s="11"/>
      <c r="X145" s="11"/>
    </row>
    <row r="146" customFormat="false" ht="13.95" hidden="false" customHeight="true" outlineLevel="0" collapsed="false">
      <c r="A146" s="4" t="n">
        <v>144</v>
      </c>
      <c r="B146" s="4" t="n">
        <v>2005</v>
      </c>
      <c r="C146" s="4" t="n">
        <v>2005</v>
      </c>
      <c r="D146" s="9" t="s">
        <v>37</v>
      </c>
      <c r="E146" s="10" t="s">
        <v>1378</v>
      </c>
      <c r="F146" s="3" t="s">
        <v>1379</v>
      </c>
      <c r="G146" s="18" t="s">
        <v>1380</v>
      </c>
      <c r="H146" s="20" t="s">
        <v>945</v>
      </c>
      <c r="I146" s="48" t="s">
        <v>1381</v>
      </c>
      <c r="K146" s="1" t="s">
        <v>70</v>
      </c>
      <c r="L146" s="1" t="n">
        <v>3</v>
      </c>
      <c r="M146" s="9" t="s">
        <v>719</v>
      </c>
      <c r="N146" s="41" t="s">
        <v>1382</v>
      </c>
      <c r="O146" s="41" t="s">
        <v>1383</v>
      </c>
      <c r="P146" s="25"/>
      <c r="Q146" s="25"/>
      <c r="R146" s="25"/>
      <c r="S146" s="25"/>
      <c r="T146" s="25"/>
      <c r="U146" s="25"/>
      <c r="V146" s="13" t="s">
        <v>1384</v>
      </c>
      <c r="W146" s="11"/>
      <c r="X146" s="11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</row>
    <row r="147" customFormat="false" ht="13.95" hidden="false" customHeight="true" outlineLevel="0" collapsed="false">
      <c r="A147" s="4" t="n">
        <v>145</v>
      </c>
      <c r="B147" s="4" t="n">
        <v>2005</v>
      </c>
      <c r="C147" s="4" t="n">
        <v>2006</v>
      </c>
      <c r="D147" s="9" t="s">
        <v>53</v>
      </c>
      <c r="E147" s="10" t="s">
        <v>1385</v>
      </c>
      <c r="F147" s="3" t="s">
        <v>1386</v>
      </c>
      <c r="G147" s="18" t="s">
        <v>1387</v>
      </c>
      <c r="H147" s="20" t="s">
        <v>260</v>
      </c>
      <c r="I147" s="49" t="s">
        <v>1388</v>
      </c>
      <c r="M147" s="9" t="s">
        <v>719</v>
      </c>
      <c r="N147" s="9" t="s">
        <v>327</v>
      </c>
      <c r="Q147" s="9" t="s">
        <v>1389</v>
      </c>
      <c r="R147" s="11"/>
      <c r="S147" s="11"/>
      <c r="T147" s="11"/>
      <c r="U147" s="11"/>
      <c r="V147" s="13" t="s">
        <v>766</v>
      </c>
      <c r="W147" s="11"/>
      <c r="X147" s="11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</row>
    <row r="148" customFormat="false" ht="13.95" hidden="false" customHeight="true" outlineLevel="0" collapsed="false">
      <c r="A148" s="4" t="n">
        <v>146</v>
      </c>
      <c r="B148" s="37" t="n">
        <v>2005</v>
      </c>
      <c r="C148" s="37" t="n">
        <v>2014</v>
      </c>
      <c r="D148" s="41" t="s">
        <v>109</v>
      </c>
      <c r="E148" s="39" t="s">
        <v>1390</v>
      </c>
      <c r="F148" s="40" t="s">
        <v>1391</v>
      </c>
      <c r="G148" s="39" t="s">
        <v>1392</v>
      </c>
      <c r="H148" s="41" t="s">
        <v>528</v>
      </c>
      <c r="I148" s="16" t="s">
        <v>1393</v>
      </c>
      <c r="J148" s="8"/>
      <c r="K148" s="8"/>
      <c r="L148" s="8"/>
      <c r="M148" s="9" t="s">
        <v>719</v>
      </c>
      <c r="N148" s="9" t="s">
        <v>1394</v>
      </c>
      <c r="P148" s="9" t="s">
        <v>986</v>
      </c>
      <c r="Q148" s="9"/>
      <c r="V148" s="13" t="s">
        <v>1395</v>
      </c>
      <c r="W148" s="25"/>
      <c r="X148" s="25"/>
    </row>
    <row r="149" customFormat="false" ht="13.95" hidden="false" customHeight="true" outlineLevel="0" collapsed="false">
      <c r="A149" s="4" t="n">
        <v>147</v>
      </c>
      <c r="B149" s="4" t="n">
        <v>2006</v>
      </c>
      <c r="C149" s="4" t="n">
        <v>2006</v>
      </c>
      <c r="D149" s="9" t="s">
        <v>109</v>
      </c>
      <c r="E149" s="10" t="s">
        <v>1396</v>
      </c>
      <c r="F149" s="3" t="s">
        <v>1397</v>
      </c>
      <c r="G149" s="18" t="s">
        <v>940</v>
      </c>
      <c r="H149" s="20" t="s">
        <v>1398</v>
      </c>
      <c r="I149" s="49" t="s">
        <v>1399</v>
      </c>
      <c r="L149" s="26"/>
      <c r="M149" s="9" t="s">
        <v>719</v>
      </c>
      <c r="N149" s="9" t="s">
        <v>745</v>
      </c>
      <c r="O149" s="9" t="s">
        <v>126</v>
      </c>
      <c r="V149" s="13" t="s">
        <v>1400</v>
      </c>
      <c r="W149" s="11"/>
    </row>
    <row r="150" customFormat="false" ht="13.95" hidden="false" customHeight="true" outlineLevel="0" collapsed="false">
      <c r="A150" s="4" t="n">
        <v>148</v>
      </c>
      <c r="B150" s="4" t="n">
        <v>2006</v>
      </c>
      <c r="C150" s="4" t="n">
        <v>2007</v>
      </c>
      <c r="D150" s="28" t="s">
        <v>1401</v>
      </c>
      <c r="E150" s="10" t="s">
        <v>1402</v>
      </c>
      <c r="F150" s="3" t="s">
        <v>1403</v>
      </c>
      <c r="G150" s="18" t="s">
        <v>1297</v>
      </c>
      <c r="H150" s="20" t="s">
        <v>41</v>
      </c>
      <c r="I150" s="49" t="s">
        <v>1404</v>
      </c>
      <c r="M150" s="9" t="s">
        <v>719</v>
      </c>
      <c r="N150" s="9" t="s">
        <v>791</v>
      </c>
      <c r="O150" s="9" t="s">
        <v>792</v>
      </c>
      <c r="R150" s="11"/>
      <c r="S150" s="11"/>
      <c r="T150" s="11"/>
      <c r="U150" s="11"/>
      <c r="V150" s="13" t="s">
        <v>739</v>
      </c>
      <c r="W150" s="11"/>
    </row>
    <row r="151" s="8" customFormat="true" ht="13.95" hidden="false" customHeight="true" outlineLevel="0" collapsed="false">
      <c r="A151" s="4" t="n">
        <v>149</v>
      </c>
      <c r="B151" s="4" t="n">
        <v>2006</v>
      </c>
      <c r="C151" s="4" t="n">
        <v>2007</v>
      </c>
      <c r="D151" s="9" t="s">
        <v>37</v>
      </c>
      <c r="E151" s="10" t="s">
        <v>1405</v>
      </c>
      <c r="F151" s="3" t="s">
        <v>1406</v>
      </c>
      <c r="G151" s="18" t="s">
        <v>1407</v>
      </c>
      <c r="H151" s="20" t="s">
        <v>41</v>
      </c>
      <c r="I151" s="48" t="s">
        <v>1408</v>
      </c>
      <c r="J151" s="1"/>
      <c r="K151" s="1"/>
      <c r="L151" s="1"/>
      <c r="M151" s="9" t="s">
        <v>719</v>
      </c>
      <c r="N151" s="9" t="s">
        <v>868</v>
      </c>
      <c r="O151" s="1"/>
      <c r="P151" s="1"/>
      <c r="Q151" s="1"/>
      <c r="R151" s="1"/>
      <c r="S151" s="1"/>
      <c r="T151" s="1"/>
      <c r="U151" s="1"/>
      <c r="V151" s="13" t="s">
        <v>739</v>
      </c>
      <c r="W151" s="1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</row>
    <row r="152" s="8" customFormat="true" ht="13.95" hidden="false" customHeight="true" outlineLevel="0" collapsed="false">
      <c r="A152" s="4" t="n">
        <v>150</v>
      </c>
      <c r="B152" s="4" t="n">
        <v>2006</v>
      </c>
      <c r="C152" s="4" t="n">
        <v>2007</v>
      </c>
      <c r="D152" s="9" t="s">
        <v>37</v>
      </c>
      <c r="E152" s="10" t="s">
        <v>1409</v>
      </c>
      <c r="F152" s="3" t="s">
        <v>1410</v>
      </c>
      <c r="G152" s="18" t="s">
        <v>1411</v>
      </c>
      <c r="H152" s="20" t="s">
        <v>41</v>
      </c>
      <c r="I152" s="48" t="s">
        <v>1412</v>
      </c>
      <c r="J152" s="1"/>
      <c r="K152" s="1"/>
      <c r="L152" s="1"/>
      <c r="M152" s="9" t="s">
        <v>719</v>
      </c>
      <c r="N152" s="50" t="s">
        <v>1413</v>
      </c>
      <c r="O152" s="50"/>
      <c r="P152" s="50"/>
      <c r="Q152" s="50" t="s">
        <v>1414</v>
      </c>
      <c r="V152" s="13" t="s">
        <v>739</v>
      </c>
      <c r="W152" s="1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</row>
    <row r="153" s="8" customFormat="true" ht="13.95" hidden="false" customHeight="true" outlineLevel="0" collapsed="false">
      <c r="A153" s="4" t="n">
        <v>151</v>
      </c>
      <c r="B153" s="4" t="n">
        <v>2006</v>
      </c>
      <c r="C153" s="4" t="n">
        <v>2007</v>
      </c>
      <c r="D153" s="9" t="s">
        <v>53</v>
      </c>
      <c r="E153" s="10" t="s">
        <v>1415</v>
      </c>
      <c r="F153" s="3" t="s">
        <v>1416</v>
      </c>
      <c r="G153" s="18" t="s">
        <v>1140</v>
      </c>
      <c r="H153" s="20" t="s">
        <v>1417</v>
      </c>
      <c r="I153" s="49" t="s">
        <v>1418</v>
      </c>
      <c r="J153" s="1"/>
      <c r="K153" s="1"/>
      <c r="L153" s="1"/>
      <c r="M153" s="9" t="s">
        <v>719</v>
      </c>
      <c r="N153" s="9" t="s">
        <v>791</v>
      </c>
      <c r="O153" s="9" t="s">
        <v>1026</v>
      </c>
      <c r="P153" s="1"/>
      <c r="Q153" s="1"/>
      <c r="R153" s="26"/>
      <c r="S153" s="26"/>
      <c r="T153" s="26"/>
      <c r="U153" s="26"/>
      <c r="V153" s="13" t="s">
        <v>1400</v>
      </c>
      <c r="W153" s="11"/>
      <c r="X153" s="26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</row>
    <row r="154" s="8" customFormat="true" ht="13.95" hidden="false" customHeight="true" outlineLevel="0" collapsed="false">
      <c r="A154" s="4" t="n">
        <v>152</v>
      </c>
      <c r="B154" s="4" t="n">
        <v>2006</v>
      </c>
      <c r="C154" s="4" t="n">
        <v>2009</v>
      </c>
      <c r="D154" s="9" t="s">
        <v>53</v>
      </c>
      <c r="E154" s="10" t="s">
        <v>1419</v>
      </c>
      <c r="F154" s="3" t="s">
        <v>1420</v>
      </c>
      <c r="G154" s="18" t="s">
        <v>240</v>
      </c>
      <c r="H154" s="20" t="s">
        <v>1360</v>
      </c>
      <c r="I154" s="48" t="s">
        <v>1361</v>
      </c>
      <c r="J154" s="1"/>
      <c r="K154" s="1" t="s">
        <v>74</v>
      </c>
      <c r="L154" s="1" t="n">
        <v>1</v>
      </c>
      <c r="M154" s="9" t="s">
        <v>719</v>
      </c>
      <c r="N154" s="9" t="s">
        <v>918</v>
      </c>
      <c r="O154" s="9" t="s">
        <v>1362</v>
      </c>
      <c r="P154" s="1"/>
      <c r="Q154" s="1"/>
      <c r="R154" s="9" t="s">
        <v>1078</v>
      </c>
      <c r="S154" s="9" t="s">
        <v>1421</v>
      </c>
      <c r="T154" s="9"/>
      <c r="U154" s="9"/>
      <c r="V154" s="13" t="s">
        <v>1364</v>
      </c>
      <c r="W154" s="1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</row>
    <row r="155" s="54" customFormat="true" ht="13.95" hidden="false" customHeight="true" outlineLevel="0" collapsed="false">
      <c r="A155" s="4" t="n">
        <v>153</v>
      </c>
      <c r="B155" s="4" t="n">
        <v>2006</v>
      </c>
      <c r="C155" s="4" t="n">
        <v>2007</v>
      </c>
      <c r="D155" s="9" t="s">
        <v>37</v>
      </c>
      <c r="E155" s="10" t="s">
        <v>1422</v>
      </c>
      <c r="F155" s="3" t="s">
        <v>1423</v>
      </c>
      <c r="G155" s="18" t="s">
        <v>280</v>
      </c>
      <c r="H155" s="20" t="s">
        <v>1424</v>
      </c>
      <c r="I155" s="19"/>
      <c r="J155" s="1"/>
      <c r="K155" s="1"/>
      <c r="L155" s="1"/>
      <c r="M155" s="9" t="s">
        <v>719</v>
      </c>
      <c r="N155" s="9" t="s">
        <v>864</v>
      </c>
      <c r="O155" s="9" t="s">
        <v>661</v>
      </c>
      <c r="P155" s="1"/>
      <c r="Q155" s="1"/>
      <c r="R155" s="11"/>
      <c r="S155" s="11"/>
      <c r="T155" s="11"/>
      <c r="U155" s="11"/>
      <c r="V155" s="13" t="s">
        <v>1425</v>
      </c>
      <c r="W155" s="11"/>
      <c r="X155" s="1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</row>
    <row r="156" s="8" customFormat="true" ht="13.95" hidden="false" customHeight="true" outlineLevel="0" collapsed="false">
      <c r="A156" s="4" t="n">
        <v>154</v>
      </c>
      <c r="B156" s="4" t="n">
        <v>2006</v>
      </c>
      <c r="C156" s="4" t="n">
        <v>2007</v>
      </c>
      <c r="D156" s="9" t="s">
        <v>37</v>
      </c>
      <c r="E156" s="10" t="s">
        <v>1426</v>
      </c>
      <c r="F156" s="3" t="s">
        <v>1427</v>
      </c>
      <c r="G156" s="18" t="s">
        <v>280</v>
      </c>
      <c r="H156" s="20" t="s">
        <v>123</v>
      </c>
      <c r="I156" s="12" t="s">
        <v>1428</v>
      </c>
      <c r="J156" s="1"/>
      <c r="K156" s="1" t="s">
        <v>203</v>
      </c>
      <c r="L156" s="1" t="n">
        <v>5</v>
      </c>
      <c r="M156" s="9" t="s">
        <v>719</v>
      </c>
      <c r="N156" s="9" t="s">
        <v>125</v>
      </c>
      <c r="O156" s="9" t="s">
        <v>126</v>
      </c>
      <c r="P156" s="1"/>
      <c r="Q156" s="1"/>
      <c r="R156" s="1"/>
      <c r="S156" s="1"/>
      <c r="T156" s="1"/>
      <c r="U156" s="1"/>
      <c r="V156" s="13" t="s">
        <v>1429</v>
      </c>
      <c r="W156" s="11"/>
      <c r="X156" s="1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</row>
    <row r="157" s="8" customFormat="true" ht="13.95" hidden="false" customHeight="true" outlineLevel="0" collapsed="false">
      <c r="A157" s="4" t="n">
        <v>155</v>
      </c>
      <c r="B157" s="4" t="n">
        <v>2006</v>
      </c>
      <c r="C157" s="4" t="n">
        <v>2007</v>
      </c>
      <c r="D157" s="9" t="s">
        <v>37</v>
      </c>
      <c r="E157" s="10" t="s">
        <v>1430</v>
      </c>
      <c r="F157" s="3" t="s">
        <v>1431</v>
      </c>
      <c r="G157" s="18" t="s">
        <v>1432</v>
      </c>
      <c r="H157" s="20" t="s">
        <v>41</v>
      </c>
      <c r="I157" s="19"/>
      <c r="J157" s="1"/>
      <c r="K157" s="1"/>
      <c r="L157" s="1"/>
      <c r="M157" s="9" t="s">
        <v>719</v>
      </c>
      <c r="N157" s="50" t="s">
        <v>1433</v>
      </c>
      <c r="P157" s="50" t="s">
        <v>1434</v>
      </c>
      <c r="V157" s="13" t="s">
        <v>1425</v>
      </c>
      <c r="W157" s="11"/>
      <c r="X157" s="1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</row>
    <row r="158" s="8" customFormat="true" ht="13.95" hidden="false" customHeight="true" outlineLevel="0" collapsed="false">
      <c r="A158" s="4" t="n">
        <v>156</v>
      </c>
      <c r="B158" s="4" t="n">
        <v>2006</v>
      </c>
      <c r="C158" s="4" t="n">
        <v>2007</v>
      </c>
      <c r="D158" s="9" t="s">
        <v>37</v>
      </c>
      <c r="E158" s="10" t="s">
        <v>1435</v>
      </c>
      <c r="F158" s="3" t="s">
        <v>1436</v>
      </c>
      <c r="G158" s="18" t="s">
        <v>1437</v>
      </c>
      <c r="H158" s="20" t="s">
        <v>528</v>
      </c>
      <c r="I158" s="19"/>
      <c r="J158" s="1"/>
      <c r="K158" s="1"/>
      <c r="L158" s="1"/>
      <c r="M158" s="9" t="s">
        <v>719</v>
      </c>
      <c r="N158" s="9" t="s">
        <v>80</v>
      </c>
      <c r="O158" s="9" t="s">
        <v>126</v>
      </c>
      <c r="P158" s="1"/>
      <c r="Q158" s="1"/>
      <c r="R158" s="1"/>
      <c r="S158" s="1"/>
      <c r="T158" s="1"/>
      <c r="U158" s="1"/>
      <c r="V158" s="13" t="s">
        <v>1425</v>
      </c>
      <c r="W158" s="11"/>
      <c r="X158" s="1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</row>
    <row r="159" s="8" customFormat="true" ht="13.95" hidden="false" customHeight="true" outlineLevel="0" collapsed="false">
      <c r="A159" s="4" t="n">
        <v>157</v>
      </c>
      <c r="B159" s="4" t="n">
        <v>2006</v>
      </c>
      <c r="C159" s="4" t="n">
        <v>2007</v>
      </c>
      <c r="D159" s="9" t="s">
        <v>37</v>
      </c>
      <c r="E159" s="10" t="s">
        <v>1438</v>
      </c>
      <c r="F159" s="3" t="s">
        <v>1439</v>
      </c>
      <c r="G159" s="18" t="s">
        <v>1440</v>
      </c>
      <c r="H159" s="20" t="s">
        <v>41</v>
      </c>
      <c r="I159" s="19"/>
      <c r="J159" s="1"/>
      <c r="K159" s="1"/>
      <c r="L159" s="1"/>
      <c r="M159" s="9" t="s">
        <v>719</v>
      </c>
      <c r="N159" s="41" t="s">
        <v>1232</v>
      </c>
      <c r="O159" s="41" t="s">
        <v>1441</v>
      </c>
      <c r="P159" s="25"/>
      <c r="Q159" s="25"/>
      <c r="R159" s="25"/>
      <c r="S159" s="25"/>
      <c r="T159" s="25"/>
      <c r="U159" s="25"/>
      <c r="V159" s="13" t="s">
        <v>1425</v>
      </c>
      <c r="W159" s="11"/>
      <c r="X159" s="1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</row>
    <row r="160" s="8" customFormat="true" ht="13.95" hidden="false" customHeight="true" outlineLevel="0" collapsed="false">
      <c r="A160" s="4" t="n">
        <v>158</v>
      </c>
      <c r="B160" s="4" t="n">
        <v>2006</v>
      </c>
      <c r="C160" s="4" t="n">
        <v>2008</v>
      </c>
      <c r="D160" s="9" t="s">
        <v>109</v>
      </c>
      <c r="E160" s="10" t="s">
        <v>1442</v>
      </c>
      <c r="F160" s="3" t="s">
        <v>1443</v>
      </c>
      <c r="G160" s="18" t="s">
        <v>1444</v>
      </c>
      <c r="H160" s="20" t="s">
        <v>528</v>
      </c>
      <c r="I160" s="12" t="s">
        <v>1445</v>
      </c>
      <c r="J160" s="1"/>
      <c r="K160" s="1"/>
      <c r="L160" s="1"/>
      <c r="M160" s="9" t="s">
        <v>719</v>
      </c>
      <c r="N160" s="9" t="s">
        <v>1446</v>
      </c>
      <c r="O160" s="1"/>
      <c r="P160" s="1"/>
      <c r="Q160" s="9" t="s">
        <v>1447</v>
      </c>
      <c r="R160" s="11"/>
      <c r="S160" s="11"/>
      <c r="T160" s="11"/>
      <c r="U160" s="11"/>
      <c r="V160" s="13" t="s">
        <v>1448</v>
      </c>
      <c r="W160" s="11"/>
      <c r="X160" s="1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</row>
    <row r="161" s="8" customFormat="true" ht="13.95" hidden="false" customHeight="true" outlineLevel="0" collapsed="false">
      <c r="A161" s="4" t="n">
        <v>159</v>
      </c>
      <c r="B161" s="4" t="n">
        <v>2006</v>
      </c>
      <c r="C161" s="4" t="n">
        <v>2008</v>
      </c>
      <c r="D161" s="9" t="s">
        <v>1449</v>
      </c>
      <c r="E161" s="10" t="s">
        <v>1450</v>
      </c>
      <c r="F161" s="3" t="s">
        <v>1451</v>
      </c>
      <c r="G161" s="18" t="s">
        <v>219</v>
      </c>
      <c r="H161" s="20" t="s">
        <v>256</v>
      </c>
      <c r="I161" s="74"/>
      <c r="J161" s="1"/>
      <c r="K161" s="1" t="s">
        <v>52</v>
      </c>
      <c r="L161" s="1" t="n">
        <v>3</v>
      </c>
      <c r="M161" s="9" t="s">
        <v>719</v>
      </c>
      <c r="N161" s="9" t="s">
        <v>826</v>
      </c>
      <c r="O161" s="9" t="s">
        <v>224</v>
      </c>
      <c r="P161" s="9"/>
      <c r="Q161" s="9"/>
      <c r="R161" s="11" t="s">
        <v>1452</v>
      </c>
      <c r="S161" s="50" t="s">
        <v>1453</v>
      </c>
      <c r="T161" s="22"/>
      <c r="U161" s="22"/>
      <c r="V161" s="13" t="s">
        <v>1454</v>
      </c>
      <c r="W161" s="11"/>
      <c r="X161" s="1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</row>
    <row r="162" s="8" customFormat="true" ht="13.95" hidden="false" customHeight="true" outlineLevel="0" collapsed="false">
      <c r="A162" s="4" t="n">
        <v>160</v>
      </c>
      <c r="B162" s="4" t="n">
        <v>2006</v>
      </c>
      <c r="C162" s="4" t="n">
        <v>2006</v>
      </c>
      <c r="D162" s="9" t="s">
        <v>37</v>
      </c>
      <c r="E162" s="10" t="s">
        <v>1016</v>
      </c>
      <c r="F162" s="3" t="s">
        <v>1455</v>
      </c>
      <c r="G162" s="18" t="s">
        <v>1456</v>
      </c>
      <c r="H162" s="20" t="s">
        <v>41</v>
      </c>
      <c r="I162" s="19" t="s">
        <v>1457</v>
      </c>
      <c r="J162" s="1"/>
      <c r="K162" s="1"/>
      <c r="L162" s="1"/>
      <c r="M162" s="9" t="s">
        <v>719</v>
      </c>
      <c r="N162" s="9" t="s">
        <v>1458</v>
      </c>
      <c r="P162" s="1"/>
      <c r="Q162" s="9" t="s">
        <v>837</v>
      </c>
      <c r="R162" s="11"/>
      <c r="S162" s="11"/>
      <c r="T162" s="11"/>
      <c r="U162" s="11"/>
      <c r="V162" s="13" t="s">
        <v>728</v>
      </c>
      <c r="W162" s="11"/>
      <c r="X162" s="11"/>
    </row>
    <row r="163" s="8" customFormat="true" ht="13.95" hidden="false" customHeight="true" outlineLevel="0" collapsed="false">
      <c r="A163" s="4" t="n">
        <v>161</v>
      </c>
      <c r="B163" s="4" t="n">
        <v>2007</v>
      </c>
      <c r="C163" s="4" t="n">
        <v>2008</v>
      </c>
      <c r="D163" s="9" t="s">
        <v>53</v>
      </c>
      <c r="E163" s="10" t="s">
        <v>1459</v>
      </c>
      <c r="F163" s="3" t="s">
        <v>1460</v>
      </c>
      <c r="G163" s="18" t="s">
        <v>632</v>
      </c>
      <c r="H163" s="20" t="s">
        <v>1461</v>
      </c>
      <c r="I163" s="19" t="s">
        <v>1462</v>
      </c>
      <c r="J163" s="1"/>
      <c r="K163" s="1"/>
      <c r="L163" s="1"/>
      <c r="M163" s="9" t="s">
        <v>719</v>
      </c>
      <c r="N163" s="9" t="s">
        <v>737</v>
      </c>
      <c r="O163" s="9" t="s">
        <v>1463</v>
      </c>
      <c r="P163" s="1"/>
      <c r="Q163" s="1"/>
      <c r="R163" s="11"/>
      <c r="S163" s="11"/>
      <c r="T163" s="11"/>
      <c r="U163" s="11"/>
      <c r="V163" s="13" t="s">
        <v>1400</v>
      </c>
      <c r="W163" s="1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</row>
    <row r="164" s="8" customFormat="true" ht="13.95" hidden="false" customHeight="true" outlineLevel="0" collapsed="false">
      <c r="A164" s="4" t="n">
        <v>162</v>
      </c>
      <c r="B164" s="4" t="n">
        <v>2007</v>
      </c>
      <c r="C164" s="4" t="n">
        <v>2008</v>
      </c>
      <c r="D164" s="9" t="s">
        <v>53</v>
      </c>
      <c r="E164" s="10" t="s">
        <v>1464</v>
      </c>
      <c r="F164" s="3" t="s">
        <v>1465</v>
      </c>
      <c r="G164" s="18" t="s">
        <v>240</v>
      </c>
      <c r="H164" s="20" t="s">
        <v>1466</v>
      </c>
      <c r="I164" s="19" t="s">
        <v>1467</v>
      </c>
      <c r="J164" s="1"/>
      <c r="K164" s="1" t="s">
        <v>74</v>
      </c>
      <c r="L164" s="1" t="n">
        <v>2</v>
      </c>
      <c r="M164" s="9" t="s">
        <v>719</v>
      </c>
      <c r="N164" s="9" t="s">
        <v>414</v>
      </c>
      <c r="O164" s="1"/>
      <c r="P164" s="1"/>
      <c r="Q164" s="9" t="s">
        <v>1468</v>
      </c>
      <c r="R164" s="9" t="s">
        <v>963</v>
      </c>
      <c r="S164" s="9" t="s">
        <v>1377</v>
      </c>
      <c r="T164" s="9"/>
      <c r="U164" s="9"/>
      <c r="V164" s="13" t="s">
        <v>1469</v>
      </c>
      <c r="W164" s="1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</row>
    <row r="165" s="8" customFormat="true" ht="13.95" hidden="false" customHeight="true" outlineLevel="0" collapsed="false">
      <c r="A165" s="4" t="n">
        <v>163</v>
      </c>
      <c r="B165" s="4" t="n">
        <v>2007</v>
      </c>
      <c r="C165" s="4" t="n">
        <v>2008</v>
      </c>
      <c r="D165" s="9" t="s">
        <v>37</v>
      </c>
      <c r="E165" s="10" t="s">
        <v>1470</v>
      </c>
      <c r="F165" s="3" t="s">
        <v>1471</v>
      </c>
      <c r="G165" s="18" t="s">
        <v>1472</v>
      </c>
      <c r="H165" s="20" t="s">
        <v>1473</v>
      </c>
      <c r="I165" s="12" t="s">
        <v>1474</v>
      </c>
      <c r="J165" s="1"/>
      <c r="K165" s="1" t="s">
        <v>74</v>
      </c>
      <c r="L165" s="1" t="n">
        <v>2</v>
      </c>
      <c r="M165" s="9" t="s">
        <v>719</v>
      </c>
      <c r="N165" s="41" t="s">
        <v>1475</v>
      </c>
      <c r="O165" s="41" t="s">
        <v>643</v>
      </c>
      <c r="P165" s="25"/>
      <c r="Q165" s="25"/>
      <c r="R165" s="25"/>
      <c r="S165" s="25"/>
      <c r="T165" s="25"/>
      <c r="U165" s="25"/>
      <c r="V165" s="13" t="s">
        <v>1469</v>
      </c>
      <c r="W165" s="1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</row>
    <row r="166" s="8" customFormat="true" ht="13.95" hidden="false" customHeight="true" outlineLevel="0" collapsed="false">
      <c r="A166" s="4" t="n">
        <v>164</v>
      </c>
      <c r="B166" s="4" t="n">
        <v>2007</v>
      </c>
      <c r="C166" s="4" t="n">
        <v>2008</v>
      </c>
      <c r="D166" s="9" t="s">
        <v>37</v>
      </c>
      <c r="E166" s="10" t="s">
        <v>1476</v>
      </c>
      <c r="F166" s="3" t="s">
        <v>1477</v>
      </c>
      <c r="G166" s="18" t="s">
        <v>1264</v>
      </c>
      <c r="H166" s="20" t="s">
        <v>528</v>
      </c>
      <c r="I166" s="74"/>
      <c r="J166" s="1"/>
      <c r="K166" s="1"/>
      <c r="L166" s="1"/>
      <c r="M166" s="9" t="s">
        <v>719</v>
      </c>
      <c r="N166" s="9" t="s">
        <v>737</v>
      </c>
      <c r="O166" s="1"/>
      <c r="P166" s="1"/>
      <c r="Q166" s="9" t="s">
        <v>1478</v>
      </c>
      <c r="R166" s="11"/>
      <c r="S166" s="11"/>
      <c r="T166" s="11"/>
      <c r="U166" s="11"/>
      <c r="V166" s="13" t="s">
        <v>823</v>
      </c>
      <c r="W166" s="1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</row>
    <row r="167" s="8" customFormat="true" ht="13.95" hidden="false" customHeight="true" outlineLevel="0" collapsed="false">
      <c r="A167" s="4" t="n">
        <v>165</v>
      </c>
      <c r="B167" s="4" t="n">
        <v>2007</v>
      </c>
      <c r="C167" s="4" t="n">
        <v>2008</v>
      </c>
      <c r="D167" s="9" t="s">
        <v>109</v>
      </c>
      <c r="E167" s="10" t="s">
        <v>1479</v>
      </c>
      <c r="F167" s="3" t="s">
        <v>1480</v>
      </c>
      <c r="G167" s="18" t="s">
        <v>1103</v>
      </c>
      <c r="H167" s="20" t="s">
        <v>41</v>
      </c>
      <c r="I167" s="19" t="s">
        <v>1481</v>
      </c>
      <c r="J167" s="1"/>
      <c r="K167" s="1" t="s">
        <v>79</v>
      </c>
      <c r="L167" s="1" t="n">
        <v>1</v>
      </c>
      <c r="M167" s="9" t="s">
        <v>719</v>
      </c>
      <c r="N167" s="9" t="s">
        <v>791</v>
      </c>
      <c r="O167" s="1"/>
      <c r="P167" s="9" t="s">
        <v>919</v>
      </c>
      <c r="Q167" s="1"/>
      <c r="R167" s="11"/>
      <c r="S167" s="11"/>
      <c r="T167" s="11"/>
      <c r="U167" s="11"/>
      <c r="V167" s="13" t="s">
        <v>1469</v>
      </c>
      <c r="W167" s="1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</row>
    <row r="168" s="8" customFormat="true" ht="13.95" hidden="false" customHeight="true" outlineLevel="0" collapsed="false">
      <c r="A168" s="4" t="n">
        <v>166</v>
      </c>
      <c r="B168" s="4" t="n">
        <v>2007</v>
      </c>
      <c r="C168" s="4" t="n">
        <v>2008</v>
      </c>
      <c r="D168" s="9" t="s">
        <v>37</v>
      </c>
      <c r="E168" s="10" t="s">
        <v>1482</v>
      </c>
      <c r="F168" s="3" t="s">
        <v>1483</v>
      </c>
      <c r="G168" s="18" t="s">
        <v>1484</v>
      </c>
      <c r="H168" s="20" t="s">
        <v>123</v>
      </c>
      <c r="I168" s="19" t="s">
        <v>1485</v>
      </c>
      <c r="J168" s="1"/>
      <c r="K168" s="1"/>
      <c r="L168" s="1"/>
      <c r="M168" s="9" t="s">
        <v>719</v>
      </c>
      <c r="N168" s="9" t="s">
        <v>737</v>
      </c>
      <c r="O168" s="1"/>
      <c r="P168" s="9" t="s">
        <v>919</v>
      </c>
      <c r="Q168" s="1"/>
      <c r="R168" s="11"/>
      <c r="S168" s="11"/>
      <c r="T168" s="11"/>
      <c r="U168" s="11"/>
      <c r="V168" s="13" t="s">
        <v>1400</v>
      </c>
      <c r="W168" s="1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</row>
    <row r="169" s="8" customFormat="true" ht="13.95" hidden="false" customHeight="true" outlineLevel="0" collapsed="false">
      <c r="A169" s="4" t="n">
        <v>167</v>
      </c>
      <c r="B169" s="4" t="n">
        <v>2007</v>
      </c>
      <c r="C169" s="4" t="n">
        <v>2008</v>
      </c>
      <c r="D169" s="9" t="s">
        <v>37</v>
      </c>
      <c r="E169" s="10" t="s">
        <v>1486</v>
      </c>
      <c r="F169" s="3" t="s">
        <v>1487</v>
      </c>
      <c r="G169" s="18" t="s">
        <v>1488</v>
      </c>
      <c r="H169" s="20" t="s">
        <v>41</v>
      </c>
      <c r="I169" s="19" t="s">
        <v>1489</v>
      </c>
      <c r="J169" s="1"/>
      <c r="K169" s="1"/>
      <c r="L169" s="1"/>
      <c r="M169" s="9" t="s">
        <v>719</v>
      </c>
      <c r="N169" s="41" t="s">
        <v>806</v>
      </c>
      <c r="O169" s="41" t="s">
        <v>807</v>
      </c>
      <c r="P169" s="25"/>
      <c r="Q169" s="25"/>
      <c r="R169" s="25"/>
      <c r="S169" s="25"/>
      <c r="T169" s="25"/>
      <c r="U169" s="25"/>
      <c r="V169" s="13" t="s">
        <v>1400</v>
      </c>
      <c r="W169" s="1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</row>
    <row r="170" s="8" customFormat="true" ht="13.95" hidden="false" customHeight="true" outlineLevel="0" collapsed="false">
      <c r="A170" s="4" t="n">
        <v>168</v>
      </c>
      <c r="B170" s="4" t="n">
        <v>2007</v>
      </c>
      <c r="C170" s="4" t="n">
        <v>2008</v>
      </c>
      <c r="D170" s="9" t="s">
        <v>109</v>
      </c>
      <c r="E170" s="10" t="s">
        <v>1490</v>
      </c>
      <c r="F170" s="3" t="s">
        <v>1491</v>
      </c>
      <c r="G170" s="18" t="s">
        <v>1492</v>
      </c>
      <c r="H170" s="72" t="s">
        <v>1112</v>
      </c>
      <c r="I170" s="74"/>
      <c r="J170" s="1"/>
      <c r="K170" s="1"/>
      <c r="L170" s="1"/>
      <c r="M170" s="9" t="s">
        <v>719</v>
      </c>
      <c r="N170" s="50" t="s">
        <v>1433</v>
      </c>
      <c r="P170" s="50" t="s">
        <v>650</v>
      </c>
      <c r="V170" s="13" t="s">
        <v>823</v>
      </c>
      <c r="W170" s="11"/>
      <c r="X170" s="26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</row>
    <row r="171" s="8" customFormat="true" ht="13.95" hidden="false" customHeight="true" outlineLevel="0" collapsed="false">
      <c r="A171" s="4" t="n">
        <v>169</v>
      </c>
      <c r="B171" s="4" t="n">
        <v>2007</v>
      </c>
      <c r="C171" s="4" t="n">
        <v>2007</v>
      </c>
      <c r="D171" s="9" t="s">
        <v>37</v>
      </c>
      <c r="E171" s="10" t="s">
        <v>1493</v>
      </c>
      <c r="F171" s="3" t="s">
        <v>1494</v>
      </c>
      <c r="G171" s="18" t="s">
        <v>1495</v>
      </c>
      <c r="H171" s="20"/>
      <c r="I171" s="19"/>
      <c r="J171" s="1"/>
      <c r="K171" s="1"/>
      <c r="L171" s="1"/>
      <c r="M171" s="9" t="s">
        <v>719</v>
      </c>
      <c r="N171" s="9" t="s">
        <v>864</v>
      </c>
      <c r="O171" s="9" t="s">
        <v>262</v>
      </c>
      <c r="P171" s="1"/>
      <c r="Q171" s="1"/>
      <c r="R171" s="11"/>
      <c r="S171" s="11"/>
      <c r="T171" s="11"/>
      <c r="U171" s="11"/>
      <c r="V171" s="13" t="s">
        <v>1425</v>
      </c>
      <c r="W171" s="11"/>
      <c r="X171" s="1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</row>
    <row r="172" s="8" customFormat="true" ht="13.95" hidden="false" customHeight="true" outlineLevel="0" collapsed="false">
      <c r="A172" s="4" t="n">
        <v>170</v>
      </c>
      <c r="B172" s="4" t="n">
        <v>2007</v>
      </c>
      <c r="C172" s="4" t="n">
        <v>2008</v>
      </c>
      <c r="D172" s="9" t="s">
        <v>37</v>
      </c>
      <c r="E172" s="10" t="s">
        <v>1496</v>
      </c>
      <c r="F172" s="3" t="s">
        <v>1497</v>
      </c>
      <c r="G172" s="18" t="s">
        <v>1498</v>
      </c>
      <c r="H172" s="20" t="s">
        <v>528</v>
      </c>
      <c r="I172" s="19"/>
      <c r="J172" s="1"/>
      <c r="K172" s="1"/>
      <c r="L172" s="1"/>
      <c r="M172" s="9" t="s">
        <v>719</v>
      </c>
      <c r="N172" s="9" t="s">
        <v>826</v>
      </c>
      <c r="O172" s="9" t="s">
        <v>1377</v>
      </c>
      <c r="P172" s="1"/>
      <c r="Q172" s="1"/>
      <c r="R172" s="11"/>
      <c r="S172" s="11"/>
      <c r="T172" s="11"/>
      <c r="U172" s="11"/>
      <c r="V172" s="13" t="s">
        <v>1425</v>
      </c>
      <c r="W172" s="11"/>
      <c r="X172" s="1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</row>
    <row r="173" s="8" customFormat="true" ht="13.95" hidden="false" customHeight="true" outlineLevel="0" collapsed="false">
      <c r="A173" s="4" t="n">
        <v>171</v>
      </c>
      <c r="B173" s="4" t="n">
        <v>2007</v>
      </c>
      <c r="C173" s="4" t="n">
        <v>2008</v>
      </c>
      <c r="D173" s="9" t="s">
        <v>37</v>
      </c>
      <c r="E173" s="10" t="s">
        <v>1499</v>
      </c>
      <c r="F173" s="3" t="s">
        <v>1500</v>
      </c>
      <c r="G173" s="18" t="s">
        <v>1501</v>
      </c>
      <c r="H173" s="20" t="s">
        <v>41</v>
      </c>
      <c r="I173" s="19"/>
      <c r="J173" s="1"/>
      <c r="K173" s="1"/>
      <c r="L173" s="1"/>
      <c r="M173" s="9" t="s">
        <v>719</v>
      </c>
      <c r="N173" s="9" t="s">
        <v>826</v>
      </c>
      <c r="O173" s="9" t="s">
        <v>224</v>
      </c>
      <c r="P173" s="1"/>
      <c r="Q173" s="1"/>
      <c r="R173" s="11"/>
      <c r="S173" s="11"/>
      <c r="T173" s="11"/>
      <c r="U173" s="11"/>
      <c r="V173" s="13" t="s">
        <v>1425</v>
      </c>
      <c r="W173" s="11"/>
      <c r="X173" s="1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</row>
    <row r="174" s="8" customFormat="true" ht="13.95" hidden="false" customHeight="true" outlineLevel="0" collapsed="false">
      <c r="A174" s="4" t="n">
        <v>172</v>
      </c>
      <c r="B174" s="4" t="n">
        <v>2007</v>
      </c>
      <c r="C174" s="4" t="n">
        <v>2008</v>
      </c>
      <c r="D174" s="9" t="s">
        <v>109</v>
      </c>
      <c r="E174" s="10" t="s">
        <v>1502</v>
      </c>
      <c r="F174" s="3" t="s">
        <v>1503</v>
      </c>
      <c r="G174" s="18" t="s">
        <v>1504</v>
      </c>
      <c r="H174" s="20" t="s">
        <v>41</v>
      </c>
      <c r="I174" s="19" t="s">
        <v>1260</v>
      </c>
      <c r="J174" s="1"/>
      <c r="K174" s="1"/>
      <c r="L174" s="1"/>
      <c r="M174" s="9" t="s">
        <v>719</v>
      </c>
      <c r="N174" s="9" t="s">
        <v>826</v>
      </c>
      <c r="O174" s="9" t="s">
        <v>1377</v>
      </c>
      <c r="P174" s="1"/>
      <c r="Q174" s="1"/>
      <c r="R174" s="11"/>
      <c r="S174" s="11"/>
      <c r="T174" s="11"/>
      <c r="U174" s="11"/>
      <c r="V174" s="13" t="s">
        <v>1448</v>
      </c>
      <c r="W174" s="11"/>
      <c r="X174" s="1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</row>
    <row r="175" s="8" customFormat="true" ht="13.95" hidden="false" customHeight="true" outlineLevel="0" collapsed="false">
      <c r="A175" s="4" t="n">
        <v>173</v>
      </c>
      <c r="B175" s="4" t="n">
        <v>2007</v>
      </c>
      <c r="C175" s="4" t="n">
        <v>2008</v>
      </c>
      <c r="D175" s="9" t="s">
        <v>109</v>
      </c>
      <c r="E175" s="10" t="s">
        <v>1505</v>
      </c>
      <c r="F175" s="3" t="s">
        <v>1506</v>
      </c>
      <c r="G175" s="18" t="s">
        <v>1507</v>
      </c>
      <c r="H175" s="20" t="s">
        <v>123</v>
      </c>
      <c r="I175" s="19"/>
      <c r="J175" s="1"/>
      <c r="K175" s="1"/>
      <c r="L175" s="1"/>
      <c r="M175" s="9" t="s">
        <v>719</v>
      </c>
      <c r="N175" s="9" t="s">
        <v>151</v>
      </c>
      <c r="O175" s="9" t="s">
        <v>126</v>
      </c>
      <c r="P175" s="1"/>
      <c r="Q175" s="1"/>
      <c r="R175" s="1"/>
      <c r="S175" s="1"/>
      <c r="T175" s="1"/>
      <c r="U175" s="1"/>
      <c r="V175" s="13" t="s">
        <v>1425</v>
      </c>
      <c r="W175" s="11"/>
      <c r="X175" s="1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</row>
    <row r="176" s="8" customFormat="true" ht="13.95" hidden="false" customHeight="true" outlineLevel="0" collapsed="false">
      <c r="A176" s="4" t="n">
        <v>174</v>
      </c>
      <c r="B176" s="4" t="n">
        <v>2008</v>
      </c>
      <c r="C176" s="4" t="n">
        <v>2009</v>
      </c>
      <c r="D176" s="9" t="s">
        <v>93</v>
      </c>
      <c r="E176" s="10" t="s">
        <v>1508</v>
      </c>
      <c r="F176" s="3" t="s">
        <v>1509</v>
      </c>
      <c r="G176" s="18" t="s">
        <v>1510</v>
      </c>
      <c r="H176" s="20" t="s">
        <v>1511</v>
      </c>
      <c r="I176" s="19" t="s">
        <v>1512</v>
      </c>
      <c r="J176" s="1"/>
      <c r="K176" s="1"/>
      <c r="L176" s="1"/>
      <c r="M176" s="9" t="s">
        <v>719</v>
      </c>
      <c r="N176" s="50" t="s">
        <v>1513</v>
      </c>
      <c r="P176" s="50" t="s">
        <v>1434</v>
      </c>
      <c r="V176" s="13" t="s">
        <v>1400</v>
      </c>
      <c r="W176" s="1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</row>
    <row r="177" s="8" customFormat="true" ht="13.95" hidden="false" customHeight="true" outlineLevel="0" collapsed="false">
      <c r="A177" s="4" t="n">
        <v>175</v>
      </c>
      <c r="B177" s="37" t="n">
        <v>2008</v>
      </c>
      <c r="C177" s="37" t="n">
        <v>2015</v>
      </c>
      <c r="D177" s="41" t="s">
        <v>1514</v>
      </c>
      <c r="E177" s="39" t="s">
        <v>1515</v>
      </c>
      <c r="F177" s="40" t="s">
        <v>1516</v>
      </c>
      <c r="G177" s="39" t="s">
        <v>1264</v>
      </c>
      <c r="H177" s="41" t="s">
        <v>528</v>
      </c>
      <c r="I177" s="41"/>
      <c r="M177" s="9" t="s">
        <v>719</v>
      </c>
      <c r="N177" s="50" t="s">
        <v>1517</v>
      </c>
      <c r="O177" s="50"/>
      <c r="P177" s="50"/>
      <c r="Q177" s="50" t="s">
        <v>1518</v>
      </c>
      <c r="V177" s="13" t="s">
        <v>1425</v>
      </c>
      <c r="W177" s="25"/>
      <c r="X177" s="25"/>
      <c r="AC177" s="54"/>
    </row>
    <row r="178" s="68" customFormat="true" ht="13.95" hidden="false" customHeight="true" outlineLevel="0" collapsed="false">
      <c r="A178" s="4" t="n">
        <v>176</v>
      </c>
      <c r="B178" s="4" t="n">
        <v>2008</v>
      </c>
      <c r="C178" s="4" t="n">
        <v>2008</v>
      </c>
      <c r="D178" s="9" t="s">
        <v>153</v>
      </c>
      <c r="E178" s="10" t="s">
        <v>1519</v>
      </c>
      <c r="F178" s="3" t="s">
        <v>1520</v>
      </c>
      <c r="G178" s="18" t="s">
        <v>56</v>
      </c>
      <c r="H178" s="20" t="s">
        <v>1521</v>
      </c>
      <c r="I178" s="19" t="s">
        <v>1522</v>
      </c>
      <c r="J178" s="1"/>
      <c r="K178" s="1"/>
      <c r="L178" s="1"/>
      <c r="M178" s="9" t="s">
        <v>719</v>
      </c>
      <c r="N178" s="41" t="s">
        <v>681</v>
      </c>
      <c r="O178" s="41"/>
      <c r="P178" s="41"/>
      <c r="Q178" s="41"/>
      <c r="R178" s="42"/>
      <c r="S178" s="42"/>
      <c r="T178" s="42"/>
      <c r="U178" s="42"/>
      <c r="V178" s="13" t="s">
        <v>1523</v>
      </c>
      <c r="W178" s="11"/>
      <c r="X178" s="11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</row>
    <row r="179" s="8" customFormat="true" ht="13.95" hidden="false" customHeight="true" outlineLevel="0" collapsed="false">
      <c r="A179" s="4" t="n">
        <v>177</v>
      </c>
      <c r="B179" s="4" t="n">
        <v>2008</v>
      </c>
      <c r="C179" s="4" t="n">
        <v>2008</v>
      </c>
      <c r="D179" s="9" t="s">
        <v>153</v>
      </c>
      <c r="E179" s="10" t="s">
        <v>1524</v>
      </c>
      <c r="F179" s="3" t="s">
        <v>1525</v>
      </c>
      <c r="G179" s="18" t="s">
        <v>206</v>
      </c>
      <c r="H179" s="20" t="s">
        <v>1526</v>
      </c>
      <c r="I179" s="19" t="s">
        <v>410</v>
      </c>
      <c r="J179" s="1"/>
      <c r="K179" s="1"/>
      <c r="L179" s="1"/>
      <c r="M179" s="9" t="s">
        <v>719</v>
      </c>
      <c r="N179" s="9" t="s">
        <v>458</v>
      </c>
      <c r="O179" s="41" t="s">
        <v>643</v>
      </c>
      <c r="P179" s="1"/>
      <c r="Q179" s="1"/>
      <c r="R179" s="11"/>
      <c r="S179" s="11"/>
      <c r="T179" s="11"/>
      <c r="U179" s="11"/>
      <c r="V179" s="13" t="s">
        <v>1523</v>
      </c>
      <c r="W179" s="11"/>
      <c r="X179" s="11"/>
    </row>
    <row r="180" s="68" customFormat="true" ht="13.95" hidden="false" customHeight="true" outlineLevel="0" collapsed="false">
      <c r="A180" s="4" t="n">
        <v>178</v>
      </c>
      <c r="B180" s="4" t="n">
        <v>2008</v>
      </c>
      <c r="C180" s="4" t="n">
        <v>2008</v>
      </c>
      <c r="D180" s="9" t="s">
        <v>53</v>
      </c>
      <c r="E180" s="10" t="s">
        <v>1527</v>
      </c>
      <c r="F180" s="3" t="s">
        <v>1528</v>
      </c>
      <c r="G180" s="18" t="s">
        <v>240</v>
      </c>
      <c r="H180" s="20" t="s">
        <v>123</v>
      </c>
      <c r="I180" s="19" t="s">
        <v>1529</v>
      </c>
      <c r="J180" s="1"/>
      <c r="K180" s="1" t="s">
        <v>52</v>
      </c>
      <c r="L180" s="1" t="n">
        <v>3</v>
      </c>
      <c r="M180" s="9" t="s">
        <v>719</v>
      </c>
      <c r="N180" s="50" t="s">
        <v>1530</v>
      </c>
      <c r="O180" s="50"/>
      <c r="P180" s="50"/>
      <c r="Q180" s="50" t="s">
        <v>1518</v>
      </c>
      <c r="R180" s="8"/>
      <c r="S180" s="8"/>
      <c r="T180" s="8"/>
      <c r="U180" s="8"/>
      <c r="V180" s="13" t="s">
        <v>1523</v>
      </c>
      <c r="W180" s="11"/>
      <c r="X180" s="11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</row>
    <row r="181" s="8" customFormat="true" ht="13.95" hidden="false" customHeight="true" outlineLevel="0" collapsed="false">
      <c r="A181" s="4" t="n">
        <v>179</v>
      </c>
      <c r="B181" s="4" t="n">
        <v>2008</v>
      </c>
      <c r="C181" s="4" t="n">
        <v>2008</v>
      </c>
      <c r="D181" s="9" t="s">
        <v>93</v>
      </c>
      <c r="E181" s="10" t="s">
        <v>1531</v>
      </c>
      <c r="F181" s="3" t="s">
        <v>1532</v>
      </c>
      <c r="G181" s="18" t="s">
        <v>319</v>
      </c>
      <c r="H181" s="20" t="s">
        <v>1533</v>
      </c>
      <c r="I181" s="19" t="s">
        <v>410</v>
      </c>
      <c r="J181" s="1"/>
      <c r="K181" s="1" t="s">
        <v>1534</v>
      </c>
      <c r="L181" s="1" t="n">
        <v>4</v>
      </c>
      <c r="M181" s="9" t="s">
        <v>719</v>
      </c>
      <c r="N181" s="9" t="s">
        <v>209</v>
      </c>
      <c r="O181" s="9" t="s">
        <v>126</v>
      </c>
      <c r="P181" s="1"/>
      <c r="Q181" s="1"/>
      <c r="R181" s="1"/>
      <c r="S181" s="1"/>
      <c r="T181" s="1"/>
      <c r="U181" s="1"/>
      <c r="V181" s="13" t="s">
        <v>1523</v>
      </c>
      <c r="W181" s="11"/>
      <c r="X181" s="11"/>
    </row>
    <row r="182" s="8" customFormat="true" ht="13.95" hidden="false" customHeight="true" outlineLevel="0" collapsed="false">
      <c r="A182" s="4" t="n">
        <v>180</v>
      </c>
      <c r="B182" s="37" t="n">
        <v>2009</v>
      </c>
      <c r="C182" s="37" t="n">
        <v>2012</v>
      </c>
      <c r="D182" s="41" t="s">
        <v>37</v>
      </c>
      <c r="E182" s="75" t="s">
        <v>1535</v>
      </c>
      <c r="F182" s="40" t="s">
        <v>1536</v>
      </c>
      <c r="G182" s="39"/>
      <c r="H182" s="41"/>
      <c r="I182" s="41"/>
      <c r="M182" s="9" t="s">
        <v>719</v>
      </c>
      <c r="N182" s="41" t="s">
        <v>1537</v>
      </c>
      <c r="O182" s="1"/>
      <c r="P182" s="25"/>
      <c r="Q182" s="41" t="s">
        <v>1538</v>
      </c>
      <c r="R182" s="25"/>
      <c r="S182" s="25"/>
      <c r="T182" s="25"/>
      <c r="U182" s="25"/>
      <c r="V182" s="13" t="s">
        <v>823</v>
      </c>
      <c r="W182" s="25"/>
      <c r="X182" s="25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</row>
    <row r="183" s="8" customFormat="true" ht="13.95" hidden="false" customHeight="true" outlineLevel="0" collapsed="false">
      <c r="A183" s="4" t="n">
        <v>181</v>
      </c>
      <c r="B183" s="4" t="n">
        <v>2009</v>
      </c>
      <c r="C183" s="4" t="n">
        <v>2010</v>
      </c>
      <c r="D183" s="9" t="s">
        <v>37</v>
      </c>
      <c r="E183" s="3" t="n">
        <v>1428</v>
      </c>
      <c r="F183" s="3" t="n">
        <v>1428</v>
      </c>
      <c r="G183" s="18" t="s">
        <v>1539</v>
      </c>
      <c r="H183" s="20" t="s">
        <v>528</v>
      </c>
      <c r="I183" s="19"/>
      <c r="J183" s="1"/>
      <c r="K183" s="1" t="s">
        <v>79</v>
      </c>
      <c r="L183" s="1" t="n">
        <v>1</v>
      </c>
      <c r="M183" s="9" t="s">
        <v>719</v>
      </c>
      <c r="N183" s="9" t="s">
        <v>1047</v>
      </c>
      <c r="O183" s="9" t="s">
        <v>1048</v>
      </c>
      <c r="P183" s="1"/>
      <c r="Q183" s="1"/>
      <c r="R183" s="11"/>
      <c r="S183" s="11"/>
      <c r="T183" s="11"/>
      <c r="U183" s="11"/>
      <c r="V183" s="13" t="s">
        <v>1454</v>
      </c>
      <c r="W183" s="11"/>
      <c r="X183" s="1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</row>
    <row r="184" s="8" customFormat="true" ht="13.95" hidden="false" customHeight="true" outlineLevel="0" collapsed="false">
      <c r="A184" s="4" t="n">
        <v>182</v>
      </c>
      <c r="B184" s="4" t="n">
        <v>2009</v>
      </c>
      <c r="C184" s="4" t="n">
        <v>2010</v>
      </c>
      <c r="D184" s="9" t="s">
        <v>37</v>
      </c>
      <c r="E184" s="10" t="s">
        <v>1540</v>
      </c>
      <c r="F184" s="3" t="s">
        <v>1541</v>
      </c>
      <c r="G184" s="18" t="s">
        <v>1542</v>
      </c>
      <c r="H184" s="20" t="s">
        <v>528</v>
      </c>
      <c r="I184" s="19"/>
      <c r="J184" s="1"/>
      <c r="K184" s="1" t="s">
        <v>86</v>
      </c>
      <c r="L184" s="1" t="n">
        <v>2</v>
      </c>
      <c r="M184" s="9" t="s">
        <v>719</v>
      </c>
      <c r="N184" s="9" t="s">
        <v>1129</v>
      </c>
      <c r="P184" s="1"/>
      <c r="Q184" s="9" t="s">
        <v>1543</v>
      </c>
      <c r="R184" s="11"/>
      <c r="S184" s="11"/>
      <c r="T184" s="11"/>
      <c r="U184" s="11"/>
      <c r="V184" s="13" t="s">
        <v>1454</v>
      </c>
      <c r="W184" s="11"/>
      <c r="X184" s="1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</row>
    <row r="185" s="8" customFormat="true" ht="13.95" hidden="false" customHeight="true" outlineLevel="0" collapsed="false">
      <c r="A185" s="4" t="n">
        <v>183</v>
      </c>
      <c r="B185" s="4" t="n">
        <v>2009</v>
      </c>
      <c r="C185" s="4" t="n">
        <v>2010</v>
      </c>
      <c r="D185" s="9" t="s">
        <v>37</v>
      </c>
      <c r="E185" s="10" t="s">
        <v>1544</v>
      </c>
      <c r="F185" s="3" t="s">
        <v>1545</v>
      </c>
      <c r="G185" s="18" t="s">
        <v>1546</v>
      </c>
      <c r="H185" s="20" t="s">
        <v>528</v>
      </c>
      <c r="I185" s="19"/>
      <c r="J185" s="1"/>
      <c r="K185" s="1"/>
      <c r="L185" s="1"/>
      <c r="M185" s="9" t="s">
        <v>719</v>
      </c>
      <c r="N185" s="9" t="s">
        <v>1047</v>
      </c>
      <c r="O185" s="9" t="s">
        <v>1048</v>
      </c>
      <c r="P185" s="1"/>
      <c r="Q185" s="1"/>
      <c r="R185" s="11"/>
      <c r="S185" s="11"/>
      <c r="T185" s="11"/>
      <c r="U185" s="11"/>
      <c r="V185" s="13" t="s">
        <v>1425</v>
      </c>
      <c r="W185" s="11"/>
      <c r="X185" s="1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</row>
    <row r="186" s="8" customFormat="true" ht="13.95" hidden="false" customHeight="true" outlineLevel="0" collapsed="false">
      <c r="A186" s="4" t="n">
        <v>184</v>
      </c>
      <c r="B186" s="4" t="n">
        <v>2009</v>
      </c>
      <c r="C186" s="4" t="n">
        <v>2010</v>
      </c>
      <c r="D186" s="9" t="s">
        <v>1547</v>
      </c>
      <c r="E186" s="10" t="s">
        <v>1548</v>
      </c>
      <c r="F186" s="3" t="s">
        <v>1549</v>
      </c>
      <c r="G186" s="18" t="s">
        <v>1297</v>
      </c>
      <c r="H186" s="20" t="s">
        <v>528</v>
      </c>
      <c r="I186" s="19"/>
      <c r="J186" s="1"/>
      <c r="K186" s="1"/>
      <c r="L186" s="1"/>
      <c r="M186" s="9" t="s">
        <v>719</v>
      </c>
      <c r="N186" s="9" t="s">
        <v>269</v>
      </c>
      <c r="O186" s="1"/>
      <c r="P186" s="1"/>
      <c r="Q186" s="9" t="s">
        <v>1550</v>
      </c>
      <c r="R186" s="11"/>
      <c r="S186" s="11"/>
      <c r="T186" s="11"/>
      <c r="U186" s="11"/>
      <c r="V186" s="13" t="s">
        <v>1425</v>
      </c>
      <c r="W186" s="11"/>
      <c r="X186" s="1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</row>
    <row r="187" s="8" customFormat="true" ht="13.95" hidden="false" customHeight="true" outlineLevel="0" collapsed="false">
      <c r="A187" s="4" t="n">
        <v>185</v>
      </c>
      <c r="B187" s="4" t="n">
        <v>2009</v>
      </c>
      <c r="C187" s="4" t="n">
        <v>2010</v>
      </c>
      <c r="D187" s="9" t="s">
        <v>37</v>
      </c>
      <c r="E187" s="10" t="s">
        <v>1551</v>
      </c>
      <c r="F187" s="3" t="s">
        <v>1552</v>
      </c>
      <c r="G187" s="18" t="s">
        <v>1498</v>
      </c>
      <c r="H187" s="20" t="s">
        <v>528</v>
      </c>
      <c r="I187" s="19"/>
      <c r="J187" s="1"/>
      <c r="K187" s="1"/>
      <c r="L187" s="1"/>
      <c r="M187" s="9" t="s">
        <v>719</v>
      </c>
      <c r="N187" s="50" t="s">
        <v>1513</v>
      </c>
      <c r="Q187" s="50" t="s">
        <v>1553</v>
      </c>
      <c r="V187" s="13" t="s">
        <v>1425</v>
      </c>
      <c r="W187" s="11"/>
      <c r="X187" s="1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</row>
    <row r="188" s="8" customFormat="true" ht="13.95" hidden="false" customHeight="true" outlineLevel="0" collapsed="false">
      <c r="A188" s="4" t="n">
        <v>186</v>
      </c>
      <c r="B188" s="37" t="n">
        <v>2009</v>
      </c>
      <c r="C188" s="37" t="n">
        <v>2015</v>
      </c>
      <c r="D188" s="41" t="s">
        <v>1554</v>
      </c>
      <c r="E188" s="39" t="s">
        <v>1555</v>
      </c>
      <c r="F188" s="40" t="s">
        <v>1556</v>
      </c>
      <c r="G188" s="39" t="s">
        <v>1264</v>
      </c>
      <c r="H188" s="41" t="s">
        <v>528</v>
      </c>
      <c r="I188" s="12" t="s">
        <v>1557</v>
      </c>
      <c r="M188" s="9" t="s">
        <v>719</v>
      </c>
      <c r="N188" s="41" t="s">
        <v>1001</v>
      </c>
      <c r="O188" s="41" t="s">
        <v>643</v>
      </c>
      <c r="P188" s="25"/>
      <c r="Q188" s="25"/>
      <c r="R188" s="25"/>
      <c r="S188" s="25"/>
      <c r="T188" s="25"/>
      <c r="U188" s="25"/>
      <c r="V188" s="13" t="s">
        <v>1448</v>
      </c>
      <c r="W188" s="25"/>
      <c r="X188" s="25"/>
    </row>
    <row r="189" s="8" customFormat="true" ht="13.95" hidden="false" customHeight="true" outlineLevel="0" collapsed="false">
      <c r="A189" s="4" t="n">
        <v>187</v>
      </c>
      <c r="B189" s="37" t="n">
        <v>2009</v>
      </c>
      <c r="C189" s="37" t="n">
        <v>2015</v>
      </c>
      <c r="D189" s="41" t="s">
        <v>37</v>
      </c>
      <c r="E189" s="39" t="s">
        <v>1558</v>
      </c>
      <c r="F189" s="40" t="s">
        <v>1559</v>
      </c>
      <c r="G189" s="39" t="s">
        <v>1264</v>
      </c>
      <c r="H189" s="41" t="s">
        <v>528</v>
      </c>
      <c r="I189" s="41"/>
      <c r="M189" s="9" t="s">
        <v>719</v>
      </c>
      <c r="N189" s="9" t="s">
        <v>169</v>
      </c>
      <c r="O189" s="1"/>
      <c r="P189" s="1"/>
      <c r="Q189" s="9" t="s">
        <v>1560</v>
      </c>
      <c r="R189" s="1"/>
      <c r="S189" s="1"/>
      <c r="T189" s="1"/>
      <c r="U189" s="1"/>
      <c r="V189" s="13" t="s">
        <v>1425</v>
      </c>
      <c r="W189" s="25"/>
      <c r="X189" s="25"/>
    </row>
    <row r="190" s="8" customFormat="true" ht="13.95" hidden="false" customHeight="true" outlineLevel="0" collapsed="false">
      <c r="A190" s="4" t="n">
        <v>188</v>
      </c>
      <c r="B190" s="4" t="n">
        <v>2009</v>
      </c>
      <c r="C190" s="4" t="n">
        <v>2009</v>
      </c>
      <c r="D190" s="9" t="s">
        <v>1561</v>
      </c>
      <c r="E190" s="10" t="s">
        <v>1562</v>
      </c>
      <c r="F190" s="3" t="s">
        <v>1563</v>
      </c>
      <c r="G190" s="18" t="s">
        <v>1297</v>
      </c>
      <c r="H190" s="20" t="s">
        <v>41</v>
      </c>
      <c r="I190" s="12" t="s">
        <v>1564</v>
      </c>
      <c r="J190" s="9"/>
      <c r="K190" s="1" t="s">
        <v>43</v>
      </c>
      <c r="L190" s="1" t="n">
        <v>3</v>
      </c>
      <c r="M190" s="9" t="s">
        <v>719</v>
      </c>
      <c r="N190" s="9" t="s">
        <v>1250</v>
      </c>
      <c r="O190" s="1"/>
      <c r="P190" s="9" t="s">
        <v>1565</v>
      </c>
      <c r="Q190" s="1"/>
      <c r="R190" s="11"/>
      <c r="S190" s="11"/>
      <c r="T190" s="11"/>
      <c r="U190" s="11"/>
      <c r="V190" s="13" t="s">
        <v>1566</v>
      </c>
      <c r="W190" s="11"/>
      <c r="X190" s="11"/>
    </row>
    <row r="191" s="8" customFormat="true" ht="13.95" hidden="false" customHeight="true" outlineLevel="0" collapsed="false">
      <c r="A191" s="4" t="n">
        <v>189</v>
      </c>
      <c r="B191" s="4" t="n">
        <v>2009</v>
      </c>
      <c r="C191" s="4" t="n">
        <v>2009</v>
      </c>
      <c r="D191" s="9" t="s">
        <v>1567</v>
      </c>
      <c r="E191" s="10" t="s">
        <v>1568</v>
      </c>
      <c r="F191" s="3" t="s">
        <v>1569</v>
      </c>
      <c r="G191" s="18" t="s">
        <v>1570</v>
      </c>
      <c r="H191" s="20" t="s">
        <v>1571</v>
      </c>
      <c r="I191" s="19"/>
      <c r="J191" s="1"/>
      <c r="K191" s="1"/>
      <c r="L191" s="1"/>
      <c r="M191" s="9" t="s">
        <v>719</v>
      </c>
      <c r="N191" s="9" t="s">
        <v>745</v>
      </c>
      <c r="O191" s="9" t="s">
        <v>126</v>
      </c>
      <c r="P191" s="1"/>
      <c r="Q191" s="1"/>
      <c r="R191" s="9" t="s">
        <v>1078</v>
      </c>
      <c r="S191" s="9" t="s">
        <v>661</v>
      </c>
      <c r="T191" s="9"/>
      <c r="U191" s="9"/>
      <c r="V191" s="13" t="s">
        <v>1572</v>
      </c>
      <c r="W191" s="11"/>
      <c r="X191" s="11"/>
      <c r="Y191" s="25"/>
    </row>
    <row r="192" s="8" customFormat="true" ht="13.95" hidden="false" customHeight="true" outlineLevel="0" collapsed="false">
      <c r="A192" s="4" t="n">
        <v>190</v>
      </c>
      <c r="B192" s="38" t="n">
        <v>2009</v>
      </c>
      <c r="C192" s="38" t="n">
        <v>2010</v>
      </c>
      <c r="D192" s="41" t="s">
        <v>1573</v>
      </c>
      <c r="E192" s="39" t="s">
        <v>1496</v>
      </c>
      <c r="F192" s="40" t="s">
        <v>1574</v>
      </c>
      <c r="G192" s="39" t="s">
        <v>1575</v>
      </c>
      <c r="H192" s="41" t="s">
        <v>1576</v>
      </c>
      <c r="I192" s="19" t="s">
        <v>1577</v>
      </c>
      <c r="M192" s="9" t="s">
        <v>719</v>
      </c>
      <c r="N192" s="9" t="s">
        <v>826</v>
      </c>
      <c r="O192" s="9" t="s">
        <v>1058</v>
      </c>
      <c r="P192" s="1"/>
      <c r="Q192" s="1"/>
      <c r="R192" s="11"/>
      <c r="S192" s="11"/>
      <c r="T192" s="11"/>
      <c r="U192" s="11"/>
      <c r="V192" s="13" t="s">
        <v>1523</v>
      </c>
      <c r="W192" s="25"/>
      <c r="Y192" s="25"/>
    </row>
    <row r="193" s="8" customFormat="true" ht="13.95" hidden="false" customHeight="true" outlineLevel="0" collapsed="false">
      <c r="A193" s="4" t="n">
        <v>191</v>
      </c>
      <c r="B193" s="4" t="n">
        <v>2009</v>
      </c>
      <c r="C193" s="4" t="n">
        <v>2010</v>
      </c>
      <c r="D193" s="9" t="s">
        <v>1578</v>
      </c>
      <c r="E193" s="10" t="s">
        <v>1579</v>
      </c>
      <c r="F193" s="3" t="s">
        <v>1580</v>
      </c>
      <c r="G193" s="10" t="s">
        <v>1581</v>
      </c>
      <c r="H193" s="11" t="s">
        <v>528</v>
      </c>
      <c r="I193" s="41" t="s">
        <v>1582</v>
      </c>
      <c r="J193" s="1"/>
      <c r="K193" s="1"/>
      <c r="L193" s="1"/>
      <c r="M193" s="9" t="s">
        <v>719</v>
      </c>
      <c r="N193" s="9" t="s">
        <v>1583</v>
      </c>
      <c r="O193" s="1"/>
      <c r="P193" s="1"/>
      <c r="Q193" s="1"/>
      <c r="R193" s="1"/>
      <c r="S193" s="1"/>
      <c r="T193" s="1"/>
      <c r="U193" s="1"/>
      <c r="V193" s="13" t="s">
        <v>1584</v>
      </c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</row>
    <row r="194" s="8" customFormat="true" ht="13.95" hidden="false" customHeight="true" outlineLevel="0" collapsed="false">
      <c r="A194" s="4" t="n">
        <v>192</v>
      </c>
      <c r="B194" s="37" t="n">
        <v>2010</v>
      </c>
      <c r="C194" s="37" t="n">
        <v>2011</v>
      </c>
      <c r="D194" s="41" t="s">
        <v>541</v>
      </c>
      <c r="E194" s="39" t="s">
        <v>1585</v>
      </c>
      <c r="F194" s="40" t="s">
        <v>1586</v>
      </c>
      <c r="G194" s="39" t="s">
        <v>589</v>
      </c>
      <c r="H194" s="62" t="s">
        <v>1587</v>
      </c>
      <c r="I194" s="41" t="s">
        <v>1588</v>
      </c>
      <c r="M194" s="9" t="s">
        <v>719</v>
      </c>
      <c r="N194" s="41" t="s">
        <v>1589</v>
      </c>
      <c r="O194" s="41" t="s">
        <v>1590</v>
      </c>
      <c r="P194" s="25"/>
      <c r="Q194" s="25"/>
      <c r="R194" s="25"/>
      <c r="S194" s="25"/>
      <c r="T194" s="25"/>
      <c r="U194" s="25"/>
      <c r="V194" s="13" t="s">
        <v>1400</v>
      </c>
      <c r="W194" s="25"/>
      <c r="X194" s="25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</row>
    <row r="195" s="8" customFormat="true" ht="13.95" hidden="false" customHeight="true" outlineLevel="0" collapsed="false">
      <c r="A195" s="4" t="n">
        <v>193</v>
      </c>
      <c r="B195" s="37" t="n">
        <v>2010</v>
      </c>
      <c r="C195" s="37" t="n">
        <v>2011</v>
      </c>
      <c r="D195" s="41" t="s">
        <v>541</v>
      </c>
      <c r="E195" s="39" t="s">
        <v>1591</v>
      </c>
      <c r="F195" s="40" t="s">
        <v>1592</v>
      </c>
      <c r="G195" s="39" t="s">
        <v>1593</v>
      </c>
      <c r="H195" s="62" t="s">
        <v>1594</v>
      </c>
      <c r="I195" s="41" t="s">
        <v>1595</v>
      </c>
      <c r="M195" s="9" t="s">
        <v>719</v>
      </c>
      <c r="N195" s="41" t="s">
        <v>1596</v>
      </c>
      <c r="O195" s="41" t="s">
        <v>1597</v>
      </c>
      <c r="P195" s="25"/>
      <c r="Q195" s="25"/>
      <c r="R195" s="25"/>
      <c r="S195" s="25"/>
      <c r="T195" s="25"/>
      <c r="U195" s="25"/>
      <c r="V195" s="13" t="s">
        <v>1400</v>
      </c>
      <c r="W195" s="25"/>
      <c r="X195" s="25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</row>
    <row r="196" s="8" customFormat="true" ht="13.95" hidden="false" customHeight="true" outlineLevel="0" collapsed="false">
      <c r="A196" s="4" t="n">
        <v>194</v>
      </c>
      <c r="B196" s="37" t="n">
        <v>2010</v>
      </c>
      <c r="C196" s="37" t="n">
        <v>2012</v>
      </c>
      <c r="D196" s="41" t="s">
        <v>37</v>
      </c>
      <c r="E196" s="39" t="s">
        <v>1598</v>
      </c>
      <c r="F196" s="40" t="s">
        <v>1599</v>
      </c>
      <c r="G196" s="39" t="s">
        <v>1600</v>
      </c>
      <c r="H196" s="41" t="s">
        <v>941</v>
      </c>
      <c r="I196" s="41"/>
      <c r="M196" s="9" t="s">
        <v>719</v>
      </c>
      <c r="N196" s="41" t="s">
        <v>812</v>
      </c>
      <c r="O196" s="9" t="s">
        <v>1341</v>
      </c>
      <c r="P196" s="25"/>
      <c r="Q196" s="25"/>
      <c r="R196" s="25"/>
      <c r="S196" s="25"/>
      <c r="T196" s="25"/>
      <c r="U196" s="25"/>
      <c r="V196" s="13" t="s">
        <v>823</v>
      </c>
      <c r="W196" s="25"/>
      <c r="X196" s="25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</row>
    <row r="197" s="8" customFormat="true" ht="13.95" hidden="false" customHeight="true" outlineLevel="0" collapsed="false">
      <c r="A197" s="4" t="n">
        <v>195</v>
      </c>
      <c r="B197" s="37" t="n">
        <v>2010</v>
      </c>
      <c r="C197" s="37" t="n">
        <v>2011</v>
      </c>
      <c r="D197" s="41" t="s">
        <v>109</v>
      </c>
      <c r="E197" s="39" t="s">
        <v>1601</v>
      </c>
      <c r="F197" s="40" t="s">
        <v>1602</v>
      </c>
      <c r="G197" s="39" t="s">
        <v>1444</v>
      </c>
      <c r="H197" s="41" t="s">
        <v>41</v>
      </c>
      <c r="I197" s="12" t="s">
        <v>1603</v>
      </c>
      <c r="M197" s="9" t="s">
        <v>719</v>
      </c>
      <c r="N197" s="41" t="s">
        <v>1604</v>
      </c>
      <c r="O197" s="41" t="s">
        <v>852</v>
      </c>
      <c r="P197" s="25"/>
      <c r="Q197" s="25"/>
      <c r="R197" s="25"/>
      <c r="S197" s="25"/>
      <c r="T197" s="25"/>
      <c r="U197" s="25"/>
      <c r="V197" s="13" t="s">
        <v>1448</v>
      </c>
      <c r="W197" s="25"/>
      <c r="X197" s="25"/>
      <c r="Y197" s="1"/>
      <c r="Z197" s="1"/>
      <c r="CB197" s="54"/>
      <c r="CC197" s="54"/>
      <c r="CD197" s="54"/>
      <c r="CE197" s="54"/>
      <c r="CF197" s="54"/>
      <c r="CG197" s="54"/>
    </row>
    <row r="198" s="8" customFormat="true" ht="13.95" hidden="false" customHeight="true" outlineLevel="0" collapsed="false">
      <c r="A198" s="4" t="n">
        <v>196</v>
      </c>
      <c r="B198" s="37" t="n">
        <v>2010</v>
      </c>
      <c r="C198" s="37" t="n">
        <v>2011</v>
      </c>
      <c r="D198" s="41" t="s">
        <v>109</v>
      </c>
      <c r="E198" s="39" t="s">
        <v>1605</v>
      </c>
      <c r="F198" s="40" t="s">
        <v>1606</v>
      </c>
      <c r="G198" s="39" t="s">
        <v>1607</v>
      </c>
      <c r="H198" s="41" t="s">
        <v>816</v>
      </c>
      <c r="I198" s="41"/>
      <c r="M198" s="9" t="s">
        <v>719</v>
      </c>
      <c r="N198" s="41" t="s">
        <v>1604</v>
      </c>
      <c r="O198" s="41" t="s">
        <v>852</v>
      </c>
      <c r="P198" s="25"/>
      <c r="Q198" s="25"/>
      <c r="R198" s="25"/>
      <c r="S198" s="25"/>
      <c r="T198" s="25"/>
      <c r="U198" s="25"/>
      <c r="V198" s="13" t="s">
        <v>1425</v>
      </c>
      <c r="W198" s="25"/>
      <c r="X198" s="25"/>
    </row>
    <row r="199" s="8" customFormat="true" ht="13.95" hidden="false" customHeight="true" outlineLevel="0" collapsed="false">
      <c r="A199" s="4" t="n">
        <v>197</v>
      </c>
      <c r="B199" s="4" t="n">
        <v>2010</v>
      </c>
      <c r="C199" s="4" t="n">
        <v>2010</v>
      </c>
      <c r="D199" s="9" t="s">
        <v>37</v>
      </c>
      <c r="E199" s="10" t="s">
        <v>1608</v>
      </c>
      <c r="F199" s="3" t="s">
        <v>1609</v>
      </c>
      <c r="G199" s="18" t="s">
        <v>1610</v>
      </c>
      <c r="H199" s="20" t="s">
        <v>41</v>
      </c>
      <c r="I199" s="19"/>
      <c r="J199" s="1"/>
      <c r="K199" s="1" t="s">
        <v>79</v>
      </c>
      <c r="L199" s="1" t="n">
        <v>2</v>
      </c>
      <c r="M199" s="9" t="s">
        <v>719</v>
      </c>
      <c r="N199" s="9" t="s">
        <v>1611</v>
      </c>
      <c r="P199" s="1"/>
      <c r="Q199" s="9" t="s">
        <v>1612</v>
      </c>
      <c r="R199" s="11"/>
      <c r="S199" s="11"/>
      <c r="T199" s="11"/>
      <c r="U199" s="11"/>
      <c r="V199" s="13" t="s">
        <v>1613</v>
      </c>
      <c r="W199" s="11"/>
      <c r="X199" s="11"/>
    </row>
    <row r="200" s="8" customFormat="true" ht="13.95" hidden="false" customHeight="true" outlineLevel="0" collapsed="false">
      <c r="A200" s="4" t="n">
        <v>198</v>
      </c>
      <c r="B200" s="38" t="n">
        <v>2010</v>
      </c>
      <c r="C200" s="38" t="n">
        <v>2010</v>
      </c>
      <c r="D200" s="41" t="s">
        <v>37</v>
      </c>
      <c r="E200" s="39" t="s">
        <v>1614</v>
      </c>
      <c r="F200" s="40" t="s">
        <v>1615</v>
      </c>
      <c r="G200" s="39" t="s">
        <v>1616</v>
      </c>
      <c r="H200" s="41" t="s">
        <v>528</v>
      </c>
      <c r="I200" s="12" t="s">
        <v>1617</v>
      </c>
      <c r="J200" s="54"/>
      <c r="K200" s="54"/>
      <c r="L200" s="54"/>
      <c r="M200" s="9" t="s">
        <v>719</v>
      </c>
      <c r="N200" s="9" t="s">
        <v>791</v>
      </c>
      <c r="O200" s="9" t="s">
        <v>1026</v>
      </c>
      <c r="P200" s="1"/>
      <c r="Q200" s="1"/>
      <c r="R200" s="11"/>
      <c r="S200" s="11"/>
      <c r="T200" s="11"/>
      <c r="U200" s="11"/>
      <c r="V200" s="13" t="s">
        <v>1618</v>
      </c>
    </row>
    <row r="201" s="8" customFormat="true" ht="13.95" hidden="false" customHeight="true" outlineLevel="0" collapsed="false">
      <c r="A201" s="4" t="n">
        <v>199</v>
      </c>
      <c r="B201" s="37" t="n">
        <v>2010</v>
      </c>
      <c r="C201" s="37" t="n">
        <v>2010</v>
      </c>
      <c r="D201" s="41" t="s">
        <v>53</v>
      </c>
      <c r="E201" s="39" t="s">
        <v>1619</v>
      </c>
      <c r="F201" s="40" t="s">
        <v>1620</v>
      </c>
      <c r="G201" s="39" t="s">
        <v>632</v>
      </c>
      <c r="H201" s="41" t="s">
        <v>1621</v>
      </c>
      <c r="I201" s="25" t="s">
        <v>1622</v>
      </c>
      <c r="M201" s="9" t="s">
        <v>719</v>
      </c>
      <c r="N201" s="9" t="s">
        <v>414</v>
      </c>
      <c r="O201" s="9" t="s">
        <v>1341</v>
      </c>
      <c r="P201" s="1"/>
      <c r="Q201" s="1"/>
      <c r="R201" s="26"/>
      <c r="S201" s="26"/>
      <c r="T201" s="26"/>
      <c r="U201" s="26"/>
      <c r="V201" s="13" t="s">
        <v>1523</v>
      </c>
      <c r="W201" s="25"/>
      <c r="X201" s="25"/>
    </row>
    <row r="202" s="8" customFormat="true" ht="13.95" hidden="false" customHeight="true" outlineLevel="0" collapsed="false">
      <c r="A202" s="4" t="n">
        <v>200</v>
      </c>
      <c r="B202" s="38" t="n">
        <v>2010</v>
      </c>
      <c r="C202" s="38" t="n">
        <v>2010</v>
      </c>
      <c r="D202" s="41" t="s">
        <v>1623</v>
      </c>
      <c r="E202" s="39" t="s">
        <v>1624</v>
      </c>
      <c r="F202" s="40" t="s">
        <v>1625</v>
      </c>
      <c r="G202" s="39" t="s">
        <v>1626</v>
      </c>
      <c r="H202" s="41" t="s">
        <v>1627</v>
      </c>
      <c r="I202" s="19" t="s">
        <v>1628</v>
      </c>
      <c r="M202" s="9" t="s">
        <v>719</v>
      </c>
      <c r="N202" s="41" t="s">
        <v>875</v>
      </c>
      <c r="O202" s="41" t="s">
        <v>1629</v>
      </c>
      <c r="P202" s="25"/>
      <c r="Q202" s="25"/>
      <c r="R202" s="25"/>
      <c r="S202" s="25"/>
      <c r="T202" s="25"/>
      <c r="U202" s="25"/>
      <c r="V202" s="13" t="s">
        <v>1523</v>
      </c>
      <c r="W202" s="25"/>
      <c r="CB202" s="1"/>
      <c r="CC202" s="1"/>
      <c r="CD202" s="1"/>
      <c r="CE202" s="1"/>
      <c r="CF202" s="1"/>
      <c r="CG202" s="1"/>
    </row>
    <row r="203" s="64" customFormat="true" ht="13.95" hidden="false" customHeight="true" outlineLevel="0" collapsed="false">
      <c r="A203" s="4" t="n">
        <v>201</v>
      </c>
      <c r="B203" s="37" t="n">
        <v>2010</v>
      </c>
      <c r="C203" s="37" t="n">
        <v>2011</v>
      </c>
      <c r="D203" s="41" t="s">
        <v>541</v>
      </c>
      <c r="E203" s="39" t="s">
        <v>1630</v>
      </c>
      <c r="F203" s="40" t="s">
        <v>1631</v>
      </c>
      <c r="G203" s="39" t="s">
        <v>394</v>
      </c>
      <c r="H203" s="62" t="s">
        <v>1632</v>
      </c>
      <c r="I203" s="41" t="s">
        <v>389</v>
      </c>
      <c r="J203" s="8"/>
      <c r="K203" s="8"/>
      <c r="L203" s="8"/>
      <c r="M203" s="9" t="s">
        <v>719</v>
      </c>
      <c r="N203" s="41" t="s">
        <v>1633</v>
      </c>
      <c r="O203" s="41" t="s">
        <v>978</v>
      </c>
      <c r="P203" s="25"/>
      <c r="Q203" s="25"/>
      <c r="R203" s="25"/>
      <c r="S203" s="25"/>
      <c r="T203" s="25"/>
      <c r="U203" s="25"/>
      <c r="V203" s="13" t="s">
        <v>1523</v>
      </c>
      <c r="W203" s="25"/>
      <c r="X203" s="25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r="204" s="8" customFormat="true" ht="13.95" hidden="false" customHeight="true" outlineLevel="0" collapsed="false">
      <c r="A204" s="4" t="n">
        <v>202</v>
      </c>
      <c r="B204" s="37" t="n">
        <v>2011</v>
      </c>
      <c r="C204" s="37" t="n">
        <v>2012</v>
      </c>
      <c r="D204" s="41" t="s">
        <v>53</v>
      </c>
      <c r="E204" s="40" t="s">
        <v>1634</v>
      </c>
      <c r="F204" s="40" t="s">
        <v>1635</v>
      </c>
      <c r="G204" s="39" t="s">
        <v>1636</v>
      </c>
      <c r="H204" s="41" t="s">
        <v>256</v>
      </c>
      <c r="I204" s="41" t="s">
        <v>1637</v>
      </c>
      <c r="K204" s="8" t="s">
        <v>34</v>
      </c>
      <c r="M204" s="9" t="s">
        <v>719</v>
      </c>
      <c r="N204" s="41" t="s">
        <v>812</v>
      </c>
      <c r="O204" s="41" t="s">
        <v>1590</v>
      </c>
      <c r="P204" s="25"/>
      <c r="Q204" s="25"/>
      <c r="R204" s="25"/>
      <c r="S204" s="25"/>
      <c r="T204" s="25"/>
      <c r="U204" s="25"/>
      <c r="V204" s="13" t="s">
        <v>1469</v>
      </c>
      <c r="W204" s="25"/>
      <c r="X204" s="25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r="205" s="8" customFormat="true" ht="13.95" hidden="false" customHeight="true" outlineLevel="0" collapsed="false">
      <c r="A205" s="4" t="n">
        <v>203</v>
      </c>
      <c r="B205" s="37" t="n">
        <v>2011</v>
      </c>
      <c r="C205" s="37" t="n">
        <v>2012</v>
      </c>
      <c r="D205" s="41" t="s">
        <v>109</v>
      </c>
      <c r="E205" s="39" t="s">
        <v>1638</v>
      </c>
      <c r="F205" s="40" t="s">
        <v>1639</v>
      </c>
      <c r="G205" s="39" t="s">
        <v>1640</v>
      </c>
      <c r="H205" s="41" t="s">
        <v>123</v>
      </c>
      <c r="I205" s="12" t="s">
        <v>1641</v>
      </c>
      <c r="M205" s="9" t="s">
        <v>719</v>
      </c>
      <c r="N205" s="9" t="s">
        <v>1642</v>
      </c>
      <c r="P205" s="1"/>
      <c r="Q205" s="9" t="s">
        <v>1643</v>
      </c>
      <c r="R205" s="11"/>
      <c r="S205" s="11"/>
      <c r="T205" s="11"/>
      <c r="U205" s="11"/>
      <c r="V205" s="13" t="s">
        <v>1400</v>
      </c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r="206" s="8" customFormat="true" ht="13.95" hidden="false" customHeight="true" outlineLevel="0" collapsed="false">
      <c r="A206" s="4" t="n">
        <v>204</v>
      </c>
      <c r="B206" s="37" t="n">
        <v>2011</v>
      </c>
      <c r="C206" s="37" t="n">
        <v>2012</v>
      </c>
      <c r="D206" s="41" t="s">
        <v>53</v>
      </c>
      <c r="E206" s="39" t="s">
        <v>1644</v>
      </c>
      <c r="F206" s="40" t="s">
        <v>1645</v>
      </c>
      <c r="G206" s="39" t="s">
        <v>240</v>
      </c>
      <c r="H206" s="41" t="s">
        <v>89</v>
      </c>
      <c r="I206" s="41" t="s">
        <v>1646</v>
      </c>
      <c r="M206" s="9" t="s">
        <v>719</v>
      </c>
      <c r="N206" s="41" t="s">
        <v>1193</v>
      </c>
      <c r="O206" s="41" t="s">
        <v>1647</v>
      </c>
      <c r="P206" s="41"/>
      <c r="Q206" s="41"/>
      <c r="R206" s="41" t="s">
        <v>1648</v>
      </c>
      <c r="S206" s="41" t="s">
        <v>1152</v>
      </c>
      <c r="T206" s="41"/>
      <c r="U206" s="41"/>
      <c r="V206" s="13" t="s">
        <v>1448</v>
      </c>
      <c r="W206" s="25"/>
      <c r="X206" s="25"/>
      <c r="Y206" s="1"/>
      <c r="Z206" s="1"/>
    </row>
    <row r="207" s="68" customFormat="true" ht="13.95" hidden="false" customHeight="true" outlineLevel="0" collapsed="false">
      <c r="A207" s="4" t="n">
        <v>205</v>
      </c>
      <c r="B207" s="37" t="n">
        <v>2011</v>
      </c>
      <c r="C207" s="37" t="n">
        <v>2012</v>
      </c>
      <c r="D207" s="41" t="s">
        <v>1649</v>
      </c>
      <c r="E207" s="39" t="s">
        <v>1650</v>
      </c>
      <c r="F207" s="40" t="s">
        <v>1651</v>
      </c>
      <c r="G207" s="39" t="s">
        <v>1652</v>
      </c>
      <c r="H207" s="41" t="s">
        <v>41</v>
      </c>
      <c r="I207" s="41"/>
      <c r="J207" s="8"/>
      <c r="K207" s="8"/>
      <c r="L207" s="8"/>
      <c r="M207" s="9" t="s">
        <v>719</v>
      </c>
      <c r="N207" s="41" t="s">
        <v>1193</v>
      </c>
      <c r="O207" s="41" t="s">
        <v>1653</v>
      </c>
      <c r="P207" s="25"/>
      <c r="Q207" s="25"/>
      <c r="R207" s="25"/>
      <c r="S207" s="25"/>
      <c r="T207" s="25"/>
      <c r="U207" s="25"/>
      <c r="V207" s="13" t="s">
        <v>1425</v>
      </c>
      <c r="W207" s="25"/>
      <c r="X207" s="25"/>
      <c r="Y207" s="1"/>
      <c r="Z207" s="1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</row>
    <row r="208" s="8" customFormat="true" ht="13.95" hidden="false" customHeight="true" outlineLevel="0" collapsed="false">
      <c r="A208" s="4" t="n">
        <v>206</v>
      </c>
      <c r="B208" s="37" t="n">
        <v>2011</v>
      </c>
      <c r="C208" s="37" t="n">
        <v>2012</v>
      </c>
      <c r="D208" s="41" t="s">
        <v>37</v>
      </c>
      <c r="E208" s="39" t="s">
        <v>1654</v>
      </c>
      <c r="F208" s="40" t="s">
        <v>1655</v>
      </c>
      <c r="G208" s="39" t="s">
        <v>1656</v>
      </c>
      <c r="H208" s="41" t="s">
        <v>1657</v>
      </c>
      <c r="I208" s="41"/>
      <c r="M208" s="9" t="s">
        <v>719</v>
      </c>
      <c r="N208" s="50" t="s">
        <v>1104</v>
      </c>
      <c r="P208" s="50" t="s">
        <v>1434</v>
      </c>
      <c r="V208" s="13" t="s">
        <v>1425</v>
      </c>
      <c r="Y208" s="1"/>
      <c r="Z208" s="1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</row>
    <row r="209" s="8" customFormat="true" ht="13.95" hidden="false" customHeight="true" outlineLevel="0" collapsed="false">
      <c r="A209" s="4" t="n">
        <v>207</v>
      </c>
      <c r="B209" s="37" t="n">
        <v>2011</v>
      </c>
      <c r="C209" s="37" t="n">
        <v>2012</v>
      </c>
      <c r="D209" s="41" t="s">
        <v>1658</v>
      </c>
      <c r="E209" s="39" t="s">
        <v>1659</v>
      </c>
      <c r="F209" s="40" t="s">
        <v>1660</v>
      </c>
      <c r="G209" s="39" t="s">
        <v>1661</v>
      </c>
      <c r="H209" s="41" t="s">
        <v>437</v>
      </c>
      <c r="I209" s="25" t="s">
        <v>1662</v>
      </c>
      <c r="M209" s="9" t="s">
        <v>719</v>
      </c>
      <c r="N209" s="41" t="s">
        <v>1193</v>
      </c>
      <c r="O209" s="41" t="s">
        <v>1663</v>
      </c>
      <c r="P209" s="25"/>
      <c r="Q209" s="25"/>
      <c r="R209" s="25"/>
      <c r="S209" s="25"/>
      <c r="T209" s="25"/>
      <c r="U209" s="25"/>
      <c r="V209" s="13" t="s">
        <v>1448</v>
      </c>
      <c r="W209" s="25"/>
      <c r="X209" s="25"/>
      <c r="Y209" s="1"/>
      <c r="Z209" s="1"/>
    </row>
    <row r="210" s="8" customFormat="true" ht="13.95" hidden="false" customHeight="true" outlineLevel="0" collapsed="false">
      <c r="A210" s="4" t="n">
        <v>208</v>
      </c>
      <c r="B210" s="38" t="n">
        <v>2011</v>
      </c>
      <c r="C210" s="38" t="n">
        <v>2011</v>
      </c>
      <c r="D210" s="41" t="s">
        <v>37</v>
      </c>
      <c r="E210" s="40" t="s">
        <v>1664</v>
      </c>
      <c r="F210" s="40" t="s">
        <v>1665</v>
      </c>
      <c r="G210" s="39" t="s">
        <v>1440</v>
      </c>
      <c r="H210" s="41" t="s">
        <v>1666</v>
      </c>
      <c r="I210" s="41" t="s">
        <v>1667</v>
      </c>
      <c r="J210" s="54"/>
      <c r="K210" s="54"/>
      <c r="L210" s="54"/>
      <c r="M210" s="9" t="s">
        <v>719</v>
      </c>
      <c r="N210" s="50" t="s">
        <v>1668</v>
      </c>
      <c r="P210" s="50" t="s">
        <v>1669</v>
      </c>
      <c r="V210" s="13" t="s">
        <v>1400</v>
      </c>
      <c r="AD210" s="54"/>
    </row>
    <row r="211" s="8" customFormat="true" ht="13.95" hidden="false" customHeight="true" outlineLevel="0" collapsed="false">
      <c r="A211" s="4" t="n">
        <v>209</v>
      </c>
      <c r="B211" s="37" t="n">
        <v>2011</v>
      </c>
      <c r="C211" s="37" t="n">
        <v>2012</v>
      </c>
      <c r="D211" s="41" t="s">
        <v>541</v>
      </c>
      <c r="E211" s="39" t="s">
        <v>1670</v>
      </c>
      <c r="F211" s="40" t="s">
        <v>1671</v>
      </c>
      <c r="G211" s="39" t="s">
        <v>1672</v>
      </c>
      <c r="H211" s="41" t="s">
        <v>1673</v>
      </c>
      <c r="I211" s="41" t="s">
        <v>1674</v>
      </c>
      <c r="M211" s="9" t="s">
        <v>719</v>
      </c>
      <c r="N211" s="41" t="s">
        <v>1675</v>
      </c>
      <c r="O211" s="41" t="s">
        <v>643</v>
      </c>
      <c r="P211" s="25"/>
      <c r="Q211" s="25"/>
      <c r="R211" s="25"/>
      <c r="S211" s="25"/>
      <c r="T211" s="25"/>
      <c r="U211" s="25"/>
      <c r="V211" s="13" t="s">
        <v>1523</v>
      </c>
      <c r="W211" s="25"/>
      <c r="X211" s="25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r="212" s="8" customFormat="true" ht="13.95" hidden="false" customHeight="true" outlineLevel="0" collapsed="false">
      <c r="A212" s="4" t="n">
        <v>210</v>
      </c>
      <c r="B212" s="37" t="n">
        <v>2012</v>
      </c>
      <c r="C212" s="37" t="n">
        <v>2013</v>
      </c>
      <c r="D212" s="41" t="s">
        <v>37</v>
      </c>
      <c r="E212" s="39" t="s">
        <v>1676</v>
      </c>
      <c r="F212" s="40" t="s">
        <v>1677</v>
      </c>
      <c r="G212" s="39" t="s">
        <v>1678</v>
      </c>
      <c r="H212" s="62" t="s">
        <v>1679</v>
      </c>
      <c r="I212" s="41" t="s">
        <v>381</v>
      </c>
      <c r="M212" s="9" t="s">
        <v>719</v>
      </c>
      <c r="N212" s="41" t="s">
        <v>787</v>
      </c>
      <c r="O212" s="41" t="s">
        <v>788</v>
      </c>
      <c r="P212" s="25"/>
      <c r="Q212" s="25"/>
      <c r="R212" s="25"/>
      <c r="S212" s="25"/>
      <c r="T212" s="25"/>
      <c r="U212" s="25"/>
      <c r="V212" s="13" t="s">
        <v>1618</v>
      </c>
      <c r="W212" s="25"/>
      <c r="X212" s="25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r="213" s="8" customFormat="true" ht="13.95" hidden="false" customHeight="true" outlineLevel="0" collapsed="false">
      <c r="A213" s="4" t="n">
        <v>211</v>
      </c>
      <c r="B213" s="37" t="n">
        <v>2012</v>
      </c>
      <c r="C213" s="37" t="n">
        <v>2013</v>
      </c>
      <c r="D213" s="41" t="s">
        <v>37</v>
      </c>
      <c r="E213" s="39" t="s">
        <v>1680</v>
      </c>
      <c r="F213" s="40" t="s">
        <v>1681</v>
      </c>
      <c r="G213" s="39" t="s">
        <v>1678</v>
      </c>
      <c r="H213" s="62" t="s">
        <v>1679</v>
      </c>
      <c r="I213" s="41" t="s">
        <v>381</v>
      </c>
      <c r="M213" s="9" t="s">
        <v>719</v>
      </c>
      <c r="N213" s="41" t="s">
        <v>1589</v>
      </c>
      <c r="O213" s="41" t="s">
        <v>1590</v>
      </c>
      <c r="P213" s="25"/>
      <c r="Q213" s="25"/>
      <c r="R213" s="25"/>
      <c r="S213" s="25"/>
      <c r="T213" s="25"/>
      <c r="U213" s="25"/>
      <c r="V213" s="13" t="s">
        <v>1618</v>
      </c>
      <c r="W213" s="25"/>
      <c r="X213" s="25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r="214" s="8" customFormat="true" ht="13.95" hidden="false" customHeight="true" outlineLevel="0" collapsed="false">
      <c r="A214" s="4" t="n">
        <v>212</v>
      </c>
      <c r="B214" s="37" t="n">
        <v>2012</v>
      </c>
      <c r="C214" s="37" t="n">
        <v>2013</v>
      </c>
      <c r="D214" s="41" t="s">
        <v>37</v>
      </c>
      <c r="E214" s="39" t="s">
        <v>1682</v>
      </c>
      <c r="F214" s="40" t="s">
        <v>1683</v>
      </c>
      <c r="G214" s="39" t="s">
        <v>219</v>
      </c>
      <c r="H214" s="56" t="s">
        <v>1112</v>
      </c>
      <c r="I214" s="42"/>
      <c r="M214" s="9" t="s">
        <v>719</v>
      </c>
      <c r="N214" s="41" t="s">
        <v>875</v>
      </c>
      <c r="O214" s="41" t="s">
        <v>1684</v>
      </c>
      <c r="P214" s="25"/>
      <c r="Q214" s="25"/>
      <c r="R214" s="25"/>
      <c r="S214" s="25"/>
      <c r="T214" s="25"/>
      <c r="U214" s="25"/>
      <c r="V214" s="13" t="s">
        <v>1425</v>
      </c>
      <c r="W214" s="25"/>
      <c r="X214" s="25"/>
      <c r="Y214" s="1"/>
      <c r="Z214" s="1"/>
    </row>
    <row r="215" s="8" customFormat="true" ht="13.95" hidden="false" customHeight="true" outlineLevel="0" collapsed="false">
      <c r="A215" s="4" t="n">
        <v>213</v>
      </c>
      <c r="B215" s="37" t="n">
        <v>2012</v>
      </c>
      <c r="C215" s="37" t="n">
        <v>2013</v>
      </c>
      <c r="D215" s="41" t="s">
        <v>1685</v>
      </c>
      <c r="E215" s="39" t="s">
        <v>1686</v>
      </c>
      <c r="F215" s="40" t="s">
        <v>1687</v>
      </c>
      <c r="G215" s="39"/>
      <c r="H215" s="41"/>
      <c r="I215" s="41"/>
      <c r="M215" s="9" t="s">
        <v>719</v>
      </c>
      <c r="N215" s="50" t="s">
        <v>1151</v>
      </c>
      <c r="Q215" s="50" t="s">
        <v>1688</v>
      </c>
      <c r="V215" s="13" t="s">
        <v>1425</v>
      </c>
      <c r="Y215" s="1"/>
      <c r="Z215" s="1"/>
      <c r="AC215" s="54"/>
    </row>
    <row r="216" s="8" customFormat="true" ht="13.95" hidden="false" customHeight="true" outlineLevel="0" collapsed="false">
      <c r="A216" s="4" t="n">
        <v>214</v>
      </c>
      <c r="B216" s="37" t="n">
        <v>2012</v>
      </c>
      <c r="C216" s="37" t="n">
        <v>2013</v>
      </c>
      <c r="D216" s="41" t="s">
        <v>37</v>
      </c>
      <c r="E216" s="39" t="s">
        <v>1689</v>
      </c>
      <c r="F216" s="40" t="s">
        <v>1690</v>
      </c>
      <c r="G216" s="39" t="s">
        <v>1203</v>
      </c>
      <c r="H216" s="41" t="s">
        <v>1691</v>
      </c>
      <c r="I216" s="41" t="s">
        <v>1692</v>
      </c>
      <c r="M216" s="9" t="s">
        <v>719</v>
      </c>
      <c r="N216" s="41" t="s">
        <v>1151</v>
      </c>
      <c r="O216" s="41" t="s">
        <v>1693</v>
      </c>
      <c r="P216" s="25"/>
      <c r="Q216" s="25"/>
      <c r="R216" s="25"/>
      <c r="S216" s="25"/>
      <c r="T216" s="25"/>
      <c r="U216" s="25"/>
      <c r="V216" s="13" t="s">
        <v>1448</v>
      </c>
      <c r="W216" s="25"/>
      <c r="X216" s="25"/>
      <c r="Y216" s="1"/>
      <c r="Z216" s="1"/>
    </row>
    <row r="217" s="8" customFormat="true" ht="13.95" hidden="false" customHeight="true" outlineLevel="0" collapsed="false">
      <c r="A217" s="4" t="n">
        <v>215</v>
      </c>
      <c r="B217" s="37" t="n">
        <v>2012</v>
      </c>
      <c r="C217" s="37" t="n">
        <v>2014</v>
      </c>
      <c r="D217" s="41" t="s">
        <v>541</v>
      </c>
      <c r="E217" s="39" t="s">
        <v>1694</v>
      </c>
      <c r="F217" s="40" t="s">
        <v>1695</v>
      </c>
      <c r="G217" s="39" t="s">
        <v>240</v>
      </c>
      <c r="H217" s="41" t="s">
        <v>260</v>
      </c>
      <c r="I217" s="41" t="s">
        <v>1696</v>
      </c>
      <c r="M217" s="9" t="s">
        <v>719</v>
      </c>
      <c r="N217" s="41" t="s">
        <v>851</v>
      </c>
      <c r="O217" s="41" t="s">
        <v>852</v>
      </c>
      <c r="P217" s="25"/>
      <c r="Q217" s="25"/>
      <c r="R217" s="25"/>
      <c r="S217" s="25"/>
      <c r="T217" s="25"/>
      <c r="U217" s="25"/>
      <c r="V217" s="13" t="s">
        <v>1448</v>
      </c>
      <c r="W217" s="25"/>
      <c r="X217" s="25"/>
      <c r="Y217" s="1"/>
      <c r="Z217" s="1"/>
    </row>
    <row r="218" s="8" customFormat="true" ht="13.95" hidden="false" customHeight="true" outlineLevel="0" collapsed="false">
      <c r="A218" s="4" t="n">
        <v>216</v>
      </c>
      <c r="B218" s="38" t="n">
        <v>2012</v>
      </c>
      <c r="C218" s="38" t="n">
        <v>2012</v>
      </c>
      <c r="D218" s="41" t="s">
        <v>1697</v>
      </c>
      <c r="E218" s="39" t="s">
        <v>1698</v>
      </c>
      <c r="F218" s="40" t="s">
        <v>1699</v>
      </c>
      <c r="G218" s="76" t="s">
        <v>1700</v>
      </c>
      <c r="H218" s="41" t="s">
        <v>528</v>
      </c>
      <c r="I218" s="41"/>
      <c r="J218" s="54"/>
      <c r="K218" s="54"/>
      <c r="L218" s="54"/>
      <c r="M218" s="9" t="s">
        <v>719</v>
      </c>
      <c r="N218" s="9" t="s">
        <v>1220</v>
      </c>
      <c r="O218" s="1"/>
      <c r="P218" s="9" t="s">
        <v>1565</v>
      </c>
      <c r="Q218" s="1"/>
      <c r="R218" s="11"/>
      <c r="S218" s="11"/>
      <c r="T218" s="11"/>
      <c r="U218" s="11"/>
      <c r="V218" s="13" t="s">
        <v>1572</v>
      </c>
    </row>
    <row r="219" s="8" customFormat="true" ht="13.95" hidden="false" customHeight="true" outlineLevel="0" collapsed="false">
      <c r="A219" s="4" t="n">
        <v>217</v>
      </c>
      <c r="B219" s="38" t="n">
        <v>2012</v>
      </c>
      <c r="C219" s="38" t="n">
        <v>2012</v>
      </c>
      <c r="D219" s="41" t="s">
        <v>37</v>
      </c>
      <c r="E219" s="39" t="s">
        <v>1701</v>
      </c>
      <c r="F219" s="40" t="s">
        <v>1702</v>
      </c>
      <c r="G219" s="39" t="s">
        <v>1703</v>
      </c>
      <c r="H219" s="41" t="s">
        <v>41</v>
      </c>
      <c r="I219" s="19" t="s">
        <v>1704</v>
      </c>
      <c r="J219" s="54"/>
      <c r="K219" s="54"/>
      <c r="L219" s="54"/>
      <c r="M219" s="9" t="s">
        <v>719</v>
      </c>
      <c r="N219" s="50" t="s">
        <v>1104</v>
      </c>
      <c r="P219" s="50" t="s">
        <v>1434</v>
      </c>
      <c r="Q219" s="50" t="s">
        <v>1705</v>
      </c>
      <c r="V219" s="13" t="s">
        <v>1618</v>
      </c>
      <c r="Y219" s="25"/>
    </row>
    <row r="220" s="8" customFormat="true" ht="13.95" hidden="false" customHeight="true" outlineLevel="0" collapsed="false">
      <c r="A220" s="4" t="n">
        <v>218</v>
      </c>
      <c r="B220" s="38" t="n">
        <v>2012</v>
      </c>
      <c r="C220" s="38" t="n">
        <v>2012</v>
      </c>
      <c r="D220" s="41" t="s">
        <v>37</v>
      </c>
      <c r="E220" s="39" t="s">
        <v>1706</v>
      </c>
      <c r="F220" s="40" t="s">
        <v>1707</v>
      </c>
      <c r="G220" s="39" t="s">
        <v>1344</v>
      </c>
      <c r="H220" s="41"/>
      <c r="I220" s="41"/>
      <c r="J220" s="54"/>
      <c r="K220" s="54"/>
      <c r="L220" s="54"/>
      <c r="M220" s="9" t="s">
        <v>719</v>
      </c>
      <c r="N220" s="9" t="s">
        <v>151</v>
      </c>
      <c r="O220" s="9" t="s">
        <v>126</v>
      </c>
      <c r="P220" s="1"/>
      <c r="Q220" s="1"/>
      <c r="R220" s="1"/>
      <c r="S220" s="1"/>
      <c r="T220" s="1"/>
      <c r="U220" s="1"/>
      <c r="V220" s="13" t="s">
        <v>1572</v>
      </c>
      <c r="Y220" s="25"/>
    </row>
    <row r="221" s="54" customFormat="true" ht="13.95" hidden="false" customHeight="true" outlineLevel="0" collapsed="false">
      <c r="A221" s="67" t="n">
        <v>219</v>
      </c>
      <c r="B221" s="77" t="n">
        <v>2012</v>
      </c>
      <c r="C221" s="77" t="n">
        <v>2012</v>
      </c>
      <c r="D221" s="56" t="s">
        <v>1708</v>
      </c>
      <c r="E221" s="75" t="s">
        <v>1709</v>
      </c>
      <c r="F221" s="57" t="s">
        <v>1710</v>
      </c>
      <c r="G221" s="75" t="s">
        <v>1711</v>
      </c>
      <c r="H221" s="56" t="s">
        <v>1712</v>
      </c>
      <c r="I221" s="42"/>
      <c r="M221" s="28" t="s">
        <v>719</v>
      </c>
      <c r="N221" s="56" t="s">
        <v>1713</v>
      </c>
      <c r="O221" s="56" t="s">
        <v>1714</v>
      </c>
      <c r="P221" s="42"/>
      <c r="Q221" s="42"/>
      <c r="R221" s="42"/>
      <c r="S221" s="42"/>
      <c r="T221" s="42"/>
      <c r="U221" s="42"/>
      <c r="V221" s="35" t="s">
        <v>1572</v>
      </c>
      <c r="W221" s="58" t="s">
        <v>1715</v>
      </c>
    </row>
    <row r="222" s="8" customFormat="true" ht="13.95" hidden="false" customHeight="true" outlineLevel="0" collapsed="false">
      <c r="A222" s="4" t="n">
        <v>220</v>
      </c>
      <c r="B222" s="37" t="n">
        <v>2013</v>
      </c>
      <c r="C222" s="37" t="n">
        <v>2014</v>
      </c>
      <c r="D222" s="41" t="s">
        <v>541</v>
      </c>
      <c r="E222" s="39" t="s">
        <v>1716</v>
      </c>
      <c r="F222" s="40" t="s">
        <v>1717</v>
      </c>
      <c r="G222" s="39" t="s">
        <v>1718</v>
      </c>
      <c r="H222" s="62" t="s">
        <v>1719</v>
      </c>
      <c r="I222" s="41" t="s">
        <v>618</v>
      </c>
      <c r="M222" s="9" t="s">
        <v>719</v>
      </c>
      <c r="N222" s="41" t="s">
        <v>1596</v>
      </c>
      <c r="O222" s="1"/>
      <c r="P222" s="9" t="s">
        <v>919</v>
      </c>
      <c r="Q222" s="25"/>
      <c r="R222" s="25"/>
      <c r="S222" s="25"/>
      <c r="T222" s="25"/>
      <c r="U222" s="25"/>
      <c r="V222" s="13" t="s">
        <v>1400</v>
      </c>
      <c r="W222" s="25"/>
      <c r="X222" s="25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r="223" s="8" customFormat="true" ht="13.95" hidden="false" customHeight="true" outlineLevel="0" collapsed="false">
      <c r="A223" s="4" t="n">
        <v>221</v>
      </c>
      <c r="B223" s="37" t="n">
        <v>2013</v>
      </c>
      <c r="C223" s="37" t="n">
        <v>2015</v>
      </c>
      <c r="D223" s="41" t="s">
        <v>53</v>
      </c>
      <c r="E223" s="39" t="s">
        <v>1720</v>
      </c>
      <c r="F223" s="40" t="s">
        <v>1721</v>
      </c>
      <c r="G223" s="39" t="s">
        <v>1722</v>
      </c>
      <c r="H223" s="41" t="s">
        <v>41</v>
      </c>
      <c r="I223" s="41"/>
      <c r="M223" s="9" t="s">
        <v>719</v>
      </c>
      <c r="N223" s="41" t="s">
        <v>1723</v>
      </c>
      <c r="O223" s="41" t="s">
        <v>1724</v>
      </c>
      <c r="P223" s="25"/>
      <c r="Q223" s="25"/>
      <c r="R223" s="25"/>
      <c r="S223" s="25"/>
      <c r="T223" s="25"/>
      <c r="U223" s="25"/>
      <c r="V223" s="13" t="s">
        <v>823</v>
      </c>
      <c r="W223" s="25"/>
      <c r="X223" s="25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r="224" s="8" customFormat="true" ht="13.95" hidden="false" customHeight="true" outlineLevel="0" collapsed="false">
      <c r="A224" s="4" t="n">
        <v>222</v>
      </c>
      <c r="B224" s="37" t="n">
        <v>2013</v>
      </c>
      <c r="C224" s="37" t="n">
        <v>2014</v>
      </c>
      <c r="D224" s="41" t="s">
        <v>1725</v>
      </c>
      <c r="E224" s="39" t="s">
        <v>531</v>
      </c>
      <c r="F224" s="40" t="s">
        <v>1726</v>
      </c>
      <c r="G224" s="39" t="s">
        <v>280</v>
      </c>
      <c r="H224" s="41" t="s">
        <v>41</v>
      </c>
      <c r="I224" s="41"/>
      <c r="J224" s="8" t="s">
        <v>79</v>
      </c>
      <c r="K224" s="8" t="s">
        <v>193</v>
      </c>
      <c r="M224" s="9" t="s">
        <v>719</v>
      </c>
      <c r="N224" s="50" t="s">
        <v>1098</v>
      </c>
      <c r="Q224" s="50" t="s">
        <v>1727</v>
      </c>
      <c r="V224" s="13" t="s">
        <v>1454</v>
      </c>
      <c r="W224" s="25"/>
      <c r="X224" s="25"/>
    </row>
    <row r="225" s="8" customFormat="true" ht="13.95" hidden="false" customHeight="true" outlineLevel="0" collapsed="false">
      <c r="A225" s="4" t="n">
        <v>223</v>
      </c>
      <c r="B225" s="37" t="n">
        <v>2013</v>
      </c>
      <c r="C225" s="37" t="n">
        <v>2014</v>
      </c>
      <c r="D225" s="41" t="s">
        <v>1728</v>
      </c>
      <c r="E225" s="39" t="s">
        <v>1729</v>
      </c>
      <c r="F225" s="40" t="s">
        <v>1730</v>
      </c>
      <c r="G225" s="39" t="s">
        <v>219</v>
      </c>
      <c r="H225" s="41" t="s">
        <v>816</v>
      </c>
      <c r="I225" s="41" t="s">
        <v>1731</v>
      </c>
      <c r="M225" s="9" t="s">
        <v>719</v>
      </c>
      <c r="N225" s="50" t="s">
        <v>910</v>
      </c>
      <c r="P225" s="50" t="s">
        <v>1732</v>
      </c>
      <c r="Q225" s="50"/>
      <c r="V225" s="13" t="s">
        <v>1448</v>
      </c>
      <c r="W225" s="25"/>
      <c r="X225" s="25"/>
    </row>
    <row r="226" s="8" customFormat="true" ht="13.95" hidden="false" customHeight="true" outlineLevel="0" collapsed="false">
      <c r="A226" s="4" t="n">
        <v>224</v>
      </c>
      <c r="B226" s="37" t="n">
        <v>2013</v>
      </c>
      <c r="C226" s="37" t="n">
        <v>2014</v>
      </c>
      <c r="D226" s="41" t="s">
        <v>53</v>
      </c>
      <c r="E226" s="39" t="s">
        <v>1733</v>
      </c>
      <c r="F226" s="40" t="s">
        <v>1734</v>
      </c>
      <c r="G226" s="39" t="s">
        <v>1735</v>
      </c>
      <c r="H226" s="41" t="s">
        <v>1213</v>
      </c>
      <c r="I226" s="25" t="s">
        <v>1736</v>
      </c>
      <c r="M226" s="9" t="s">
        <v>719</v>
      </c>
      <c r="N226" s="9" t="s">
        <v>458</v>
      </c>
      <c r="O226" s="41" t="s">
        <v>643</v>
      </c>
      <c r="P226" s="1"/>
      <c r="Q226" s="1"/>
      <c r="R226" s="11"/>
      <c r="S226" s="11"/>
      <c r="T226" s="11"/>
      <c r="U226" s="11"/>
      <c r="V226" s="13" t="s">
        <v>1448</v>
      </c>
      <c r="W226" s="25"/>
      <c r="X226" s="25"/>
    </row>
    <row r="227" s="54" customFormat="true" ht="13.95" hidden="false" customHeight="true" outlineLevel="0" collapsed="false">
      <c r="A227" s="4" t="n">
        <v>225</v>
      </c>
      <c r="B227" s="37" t="n">
        <v>2013</v>
      </c>
      <c r="C227" s="37" t="n">
        <v>2014</v>
      </c>
      <c r="D227" s="41" t="s">
        <v>109</v>
      </c>
      <c r="E227" s="39" t="s">
        <v>1737</v>
      </c>
      <c r="F227" s="40" t="s">
        <v>1738</v>
      </c>
      <c r="G227" s="39" t="s">
        <v>1444</v>
      </c>
      <c r="H227" s="41" t="s">
        <v>1739</v>
      </c>
      <c r="I227" s="41" t="s">
        <v>1740</v>
      </c>
      <c r="J227" s="8"/>
      <c r="K227" s="8"/>
      <c r="L227" s="8"/>
      <c r="M227" s="9" t="s">
        <v>719</v>
      </c>
      <c r="N227" s="9" t="s">
        <v>1303</v>
      </c>
      <c r="O227" s="9" t="s">
        <v>1304</v>
      </c>
      <c r="P227" s="1"/>
      <c r="Q227" s="1"/>
      <c r="R227" s="11"/>
      <c r="S227" s="11"/>
      <c r="T227" s="11"/>
      <c r="U227" s="11"/>
      <c r="V227" s="13" t="s">
        <v>1448</v>
      </c>
      <c r="W227" s="25"/>
      <c r="X227" s="25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</row>
    <row r="228" s="8" customFormat="true" ht="13.95" hidden="false" customHeight="true" outlineLevel="0" collapsed="false">
      <c r="A228" s="4" t="n">
        <v>226</v>
      </c>
      <c r="B228" s="37" t="n">
        <v>2013</v>
      </c>
      <c r="C228" s="37" t="n">
        <v>2015</v>
      </c>
      <c r="D228" s="41" t="s">
        <v>1741</v>
      </c>
      <c r="E228" s="39" t="s">
        <v>1742</v>
      </c>
      <c r="F228" s="40" t="s">
        <v>1743</v>
      </c>
      <c r="G228" s="39" t="s">
        <v>1264</v>
      </c>
      <c r="H228" s="41" t="s">
        <v>528</v>
      </c>
      <c r="I228" s="25" t="s">
        <v>1744</v>
      </c>
      <c r="M228" s="9" t="s">
        <v>719</v>
      </c>
      <c r="N228" s="41" t="s">
        <v>1098</v>
      </c>
      <c r="O228" s="41" t="s">
        <v>1745</v>
      </c>
      <c r="P228" s="25"/>
      <c r="Q228" s="25"/>
      <c r="R228" s="25"/>
      <c r="S228" s="25"/>
      <c r="T228" s="25"/>
      <c r="U228" s="25"/>
      <c r="V228" s="13" t="s">
        <v>1448</v>
      </c>
      <c r="W228" s="25"/>
      <c r="X228" s="25"/>
      <c r="CB228" s="68"/>
      <c r="CC228" s="68"/>
      <c r="CD228" s="68"/>
      <c r="CE228" s="68"/>
      <c r="CF228" s="68"/>
      <c r="CG228" s="68"/>
    </row>
    <row r="229" s="8" customFormat="true" ht="13.95" hidden="false" customHeight="true" outlineLevel="0" collapsed="false">
      <c r="A229" s="4" t="n">
        <v>227</v>
      </c>
      <c r="B229" s="38" t="n">
        <v>2013</v>
      </c>
      <c r="C229" s="38" t="n">
        <v>2013</v>
      </c>
      <c r="D229" s="41" t="s">
        <v>37</v>
      </c>
      <c r="E229" s="39" t="s">
        <v>1746</v>
      </c>
      <c r="F229" s="40" t="s">
        <v>1747</v>
      </c>
      <c r="G229" s="39" t="s">
        <v>1748</v>
      </c>
      <c r="H229" s="41" t="s">
        <v>41</v>
      </c>
      <c r="I229" s="41"/>
      <c r="J229" s="54"/>
      <c r="K229" s="54"/>
      <c r="L229" s="54"/>
      <c r="M229" s="9" t="s">
        <v>719</v>
      </c>
      <c r="N229" s="41" t="s">
        <v>1098</v>
      </c>
      <c r="O229" s="41" t="s">
        <v>1156</v>
      </c>
      <c r="P229" s="25"/>
      <c r="Q229" s="25"/>
      <c r="R229" s="25"/>
      <c r="S229" s="25"/>
      <c r="T229" s="25"/>
      <c r="U229" s="25"/>
      <c r="V229" s="13" t="s">
        <v>1572</v>
      </c>
    </row>
    <row r="230" s="8" customFormat="true" ht="13.95" hidden="false" customHeight="true" outlineLevel="0" collapsed="false">
      <c r="A230" s="4" t="n">
        <v>228</v>
      </c>
      <c r="B230" s="38" t="n">
        <v>2013</v>
      </c>
      <c r="C230" s="38" t="n">
        <v>2013</v>
      </c>
      <c r="D230" s="41" t="s">
        <v>109</v>
      </c>
      <c r="E230" s="39" t="s">
        <v>1749</v>
      </c>
      <c r="F230" s="40" t="s">
        <v>1750</v>
      </c>
      <c r="G230" s="39" t="s">
        <v>999</v>
      </c>
      <c r="H230" s="41" t="s">
        <v>41</v>
      </c>
      <c r="I230" s="41"/>
      <c r="J230" s="54"/>
      <c r="K230" s="54"/>
      <c r="L230" s="54"/>
      <c r="M230" s="9" t="s">
        <v>719</v>
      </c>
      <c r="N230" s="9" t="s">
        <v>996</v>
      </c>
      <c r="O230" s="1"/>
      <c r="P230" s="1"/>
      <c r="Q230" s="1"/>
      <c r="R230" s="1"/>
      <c r="S230" s="1"/>
      <c r="T230" s="1"/>
      <c r="U230" s="1"/>
      <c r="V230" s="13" t="s">
        <v>1572</v>
      </c>
      <c r="Z230" s="54"/>
    </row>
    <row r="231" s="54" customFormat="true" ht="13.95" hidden="false" customHeight="true" outlineLevel="0" collapsed="false">
      <c r="A231" s="4" t="n">
        <v>229</v>
      </c>
      <c r="B231" s="37" t="n">
        <v>2013</v>
      </c>
      <c r="C231" s="37" t="n">
        <v>2013</v>
      </c>
      <c r="D231" s="41" t="s">
        <v>541</v>
      </c>
      <c r="E231" s="39" t="s">
        <v>1751</v>
      </c>
      <c r="F231" s="40" t="s">
        <v>1752</v>
      </c>
      <c r="G231" s="39" t="s">
        <v>418</v>
      </c>
      <c r="H231" s="62" t="s">
        <v>1753</v>
      </c>
      <c r="I231" s="25" t="s">
        <v>1754</v>
      </c>
      <c r="J231" s="8"/>
      <c r="K231" s="8"/>
      <c r="L231" s="8"/>
      <c r="M231" s="9" t="s">
        <v>719</v>
      </c>
      <c r="N231" s="9" t="s">
        <v>745</v>
      </c>
      <c r="O231" s="9" t="s">
        <v>746</v>
      </c>
      <c r="P231" s="1"/>
      <c r="Q231" s="1"/>
      <c r="R231" s="1"/>
      <c r="S231" s="1"/>
      <c r="T231" s="1"/>
      <c r="U231" s="1"/>
      <c r="V231" s="13" t="s">
        <v>1523</v>
      </c>
      <c r="W231" s="25"/>
      <c r="X231" s="25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r="232" s="8" customFormat="true" ht="13.95" hidden="false" customHeight="true" outlineLevel="0" collapsed="false">
      <c r="A232" s="4" t="n">
        <v>230</v>
      </c>
      <c r="B232" s="37" t="n">
        <v>2013</v>
      </c>
      <c r="C232" s="37" t="n">
        <v>2013</v>
      </c>
      <c r="D232" s="41" t="s">
        <v>541</v>
      </c>
      <c r="E232" s="39" t="s">
        <v>1755</v>
      </c>
      <c r="F232" s="40" t="s">
        <v>1756</v>
      </c>
      <c r="G232" s="39" t="s">
        <v>240</v>
      </c>
      <c r="H232" s="62" t="s">
        <v>1757</v>
      </c>
      <c r="I232" s="41" t="s">
        <v>1758</v>
      </c>
      <c r="M232" s="9" t="s">
        <v>719</v>
      </c>
      <c r="N232" s="9" t="s">
        <v>856</v>
      </c>
      <c r="O232" s="9" t="s">
        <v>1083</v>
      </c>
      <c r="P232" s="1"/>
      <c r="Q232" s="1"/>
      <c r="R232" s="11"/>
      <c r="S232" s="11"/>
      <c r="T232" s="11"/>
      <c r="U232" s="11"/>
      <c r="V232" s="13" t="s">
        <v>1523</v>
      </c>
      <c r="W232" s="25"/>
      <c r="X232" s="25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</row>
    <row r="233" s="8" customFormat="true" ht="13.95" hidden="false" customHeight="true" outlineLevel="0" collapsed="false">
      <c r="A233" s="4" t="n">
        <v>231</v>
      </c>
      <c r="B233" s="37" t="n">
        <v>2013</v>
      </c>
      <c r="C233" s="37" t="n">
        <v>2013</v>
      </c>
      <c r="D233" s="41" t="s">
        <v>1649</v>
      </c>
      <c r="E233" s="39" t="s">
        <v>1759</v>
      </c>
      <c r="F233" s="40" t="s">
        <v>1760</v>
      </c>
      <c r="G233" s="39" t="s">
        <v>1761</v>
      </c>
      <c r="H233" s="56" t="s">
        <v>1762</v>
      </c>
      <c r="I233" s="41"/>
      <c r="M233" s="9" t="s">
        <v>719</v>
      </c>
      <c r="N233" s="9" t="s">
        <v>1763</v>
      </c>
      <c r="P233" s="1"/>
      <c r="Q233" s="9" t="s">
        <v>1764</v>
      </c>
      <c r="R233" s="1"/>
      <c r="S233" s="1"/>
      <c r="T233" s="1"/>
      <c r="U233" s="1"/>
      <c r="V233" s="13" t="s">
        <v>823</v>
      </c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</row>
    <row r="234" s="8" customFormat="true" ht="13.95" hidden="false" customHeight="true" outlineLevel="0" collapsed="false">
      <c r="A234" s="4" t="n">
        <v>232</v>
      </c>
      <c r="B234" s="37" t="n">
        <v>2014</v>
      </c>
      <c r="C234" s="37" t="n">
        <v>2015</v>
      </c>
      <c r="D234" s="41" t="s">
        <v>1765</v>
      </c>
      <c r="E234" s="39" t="s">
        <v>1766</v>
      </c>
      <c r="F234" s="40" t="s">
        <v>1767</v>
      </c>
      <c r="G234" s="39" t="s">
        <v>240</v>
      </c>
      <c r="H234" s="62" t="s">
        <v>994</v>
      </c>
      <c r="I234" s="41" t="s">
        <v>1768</v>
      </c>
      <c r="M234" s="9" t="s">
        <v>719</v>
      </c>
      <c r="N234" s="41" t="s">
        <v>1723</v>
      </c>
      <c r="O234" s="41" t="s">
        <v>1769</v>
      </c>
      <c r="P234" s="25"/>
      <c r="Q234" s="25"/>
      <c r="R234" s="25"/>
      <c r="S234" s="25"/>
      <c r="T234" s="25"/>
      <c r="U234" s="25"/>
      <c r="V234" s="13" t="s">
        <v>1400</v>
      </c>
      <c r="W234" s="25"/>
      <c r="X234" s="25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</row>
    <row r="235" s="8" customFormat="true" ht="13.95" hidden="false" customHeight="true" outlineLevel="0" collapsed="false">
      <c r="A235" s="4" t="n">
        <v>233</v>
      </c>
      <c r="B235" s="37" t="n">
        <v>2014</v>
      </c>
      <c r="C235" s="37" t="n">
        <v>2015</v>
      </c>
      <c r="D235" s="41" t="s">
        <v>37</v>
      </c>
      <c r="E235" s="39" t="s">
        <v>1770</v>
      </c>
      <c r="F235" s="40" t="s">
        <v>1771</v>
      </c>
      <c r="G235" s="39" t="s">
        <v>1772</v>
      </c>
      <c r="H235" s="41" t="s">
        <v>840</v>
      </c>
      <c r="I235" s="19" t="s">
        <v>1773</v>
      </c>
      <c r="M235" s="9" t="s">
        <v>719</v>
      </c>
      <c r="N235" s="9" t="s">
        <v>1774</v>
      </c>
      <c r="P235" s="1"/>
      <c r="Q235" s="9" t="s">
        <v>774</v>
      </c>
      <c r="R235" s="1"/>
      <c r="S235" s="1"/>
      <c r="T235" s="1"/>
      <c r="U235" s="1"/>
      <c r="V235" s="13" t="s">
        <v>1400</v>
      </c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</row>
    <row r="236" s="8" customFormat="true" ht="13.95" hidden="false" customHeight="true" outlineLevel="0" collapsed="false">
      <c r="A236" s="4" t="n">
        <v>234</v>
      </c>
      <c r="B236" s="37" t="n">
        <v>2014</v>
      </c>
      <c r="C236" s="37" t="n">
        <v>2015</v>
      </c>
      <c r="D236" s="41" t="s">
        <v>37</v>
      </c>
      <c r="E236" s="39" t="s">
        <v>1775</v>
      </c>
      <c r="F236" s="40" t="s">
        <v>1776</v>
      </c>
      <c r="G236" s="39" t="s">
        <v>1264</v>
      </c>
      <c r="H236" s="41" t="s">
        <v>1170</v>
      </c>
      <c r="I236" s="41"/>
      <c r="M236" s="9" t="s">
        <v>719</v>
      </c>
      <c r="N236" s="9" t="s">
        <v>826</v>
      </c>
      <c r="O236" s="9" t="s">
        <v>1377</v>
      </c>
      <c r="P236" s="1"/>
      <c r="Q236" s="1"/>
      <c r="R236" s="11"/>
      <c r="S236" s="11"/>
      <c r="T236" s="11"/>
      <c r="U236" s="11"/>
      <c r="V236" s="13" t="s">
        <v>1425</v>
      </c>
      <c r="W236" s="25"/>
      <c r="X236" s="25"/>
    </row>
    <row r="237" s="54" customFormat="true" ht="13.95" hidden="false" customHeight="true" outlineLevel="0" collapsed="false">
      <c r="A237" s="4" t="n">
        <v>235</v>
      </c>
      <c r="B237" s="37" t="n">
        <v>2014</v>
      </c>
      <c r="C237" s="37" t="n">
        <v>2015</v>
      </c>
      <c r="D237" s="41" t="s">
        <v>37</v>
      </c>
      <c r="E237" s="39" t="s">
        <v>1777</v>
      </c>
      <c r="F237" s="40" t="s">
        <v>1778</v>
      </c>
      <c r="G237" s="39" t="s">
        <v>1652</v>
      </c>
      <c r="H237" s="41" t="s">
        <v>41</v>
      </c>
      <c r="I237" s="41"/>
      <c r="J237" s="8"/>
      <c r="K237" s="8"/>
      <c r="L237" s="8"/>
      <c r="M237" s="9" t="s">
        <v>719</v>
      </c>
      <c r="N237" s="9" t="s">
        <v>1075</v>
      </c>
      <c r="O237" s="1"/>
      <c r="P237" s="9" t="s">
        <v>919</v>
      </c>
      <c r="Q237" s="1"/>
      <c r="R237" s="11"/>
      <c r="S237" s="11"/>
      <c r="T237" s="11"/>
      <c r="U237" s="11"/>
      <c r="V237" s="13" t="s">
        <v>1425</v>
      </c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</row>
    <row r="238" s="8" customFormat="true" ht="13.95" hidden="false" customHeight="true" outlineLevel="0" collapsed="false">
      <c r="A238" s="4" t="n">
        <v>236</v>
      </c>
      <c r="B238" s="37" t="n">
        <v>2014</v>
      </c>
      <c r="C238" s="37" t="n">
        <v>2015</v>
      </c>
      <c r="D238" s="41" t="s">
        <v>1779</v>
      </c>
      <c r="E238" s="39" t="s">
        <v>1780</v>
      </c>
      <c r="F238" s="40" t="s">
        <v>1781</v>
      </c>
      <c r="G238" s="39" t="s">
        <v>1782</v>
      </c>
      <c r="H238" s="41" t="s">
        <v>41</v>
      </c>
      <c r="I238" s="41"/>
      <c r="M238" s="9" t="s">
        <v>719</v>
      </c>
      <c r="N238" s="41" t="s">
        <v>1098</v>
      </c>
      <c r="O238" s="41" t="s">
        <v>1783</v>
      </c>
      <c r="P238" s="41"/>
      <c r="Q238" s="25"/>
      <c r="R238" s="25"/>
      <c r="S238" s="25"/>
      <c r="T238" s="25"/>
      <c r="U238" s="25"/>
      <c r="V238" s="13" t="s">
        <v>1425</v>
      </c>
      <c r="W238" s="25"/>
      <c r="X238" s="25"/>
    </row>
    <row r="239" s="8" customFormat="true" ht="13.95" hidden="false" customHeight="true" outlineLevel="0" collapsed="false">
      <c r="A239" s="4" t="n">
        <v>237</v>
      </c>
      <c r="B239" s="37" t="n">
        <v>2014</v>
      </c>
      <c r="C239" s="37" t="n">
        <v>2015</v>
      </c>
      <c r="D239" s="41" t="s">
        <v>37</v>
      </c>
      <c r="E239" s="39" t="s">
        <v>1784</v>
      </c>
      <c r="F239" s="40" t="s">
        <v>1785</v>
      </c>
      <c r="G239" s="39"/>
      <c r="H239" s="41"/>
      <c r="I239" s="41"/>
      <c r="M239" s="9" t="s">
        <v>719</v>
      </c>
      <c r="N239" s="9" t="s">
        <v>1237</v>
      </c>
      <c r="O239" s="9" t="s">
        <v>126</v>
      </c>
      <c r="P239" s="1"/>
      <c r="Q239" s="1"/>
      <c r="R239" s="11"/>
      <c r="S239" s="11"/>
      <c r="T239" s="11"/>
      <c r="U239" s="11"/>
      <c r="V239" s="13" t="s">
        <v>1425</v>
      </c>
    </row>
    <row r="240" s="8" customFormat="true" ht="13.95" hidden="false" customHeight="true" outlineLevel="0" collapsed="false">
      <c r="A240" s="4" t="n">
        <v>238</v>
      </c>
      <c r="B240" s="38" t="n">
        <v>2014</v>
      </c>
      <c r="C240" s="38" t="n">
        <v>2014</v>
      </c>
      <c r="D240" s="41" t="s">
        <v>109</v>
      </c>
      <c r="E240" s="39" t="s">
        <v>1786</v>
      </c>
      <c r="F240" s="40" t="s">
        <v>1787</v>
      </c>
      <c r="G240" s="39" t="s">
        <v>1788</v>
      </c>
      <c r="H240" s="41" t="s">
        <v>123</v>
      </c>
      <c r="I240" s="25" t="s">
        <v>1789</v>
      </c>
      <c r="J240" s="54"/>
      <c r="K240" s="54"/>
      <c r="L240" s="54"/>
      <c r="M240" s="9" t="s">
        <v>719</v>
      </c>
      <c r="N240" s="50" t="s">
        <v>1790</v>
      </c>
      <c r="P240" s="50" t="s">
        <v>1434</v>
      </c>
      <c r="V240" s="13" t="s">
        <v>1618</v>
      </c>
    </row>
    <row r="241" s="54" customFormat="true" ht="13.95" hidden="false" customHeight="true" outlineLevel="0" collapsed="false">
      <c r="A241" s="67" t="n">
        <v>239</v>
      </c>
      <c r="B241" s="77" t="n">
        <v>2014</v>
      </c>
      <c r="C241" s="77" t="n">
        <v>2014</v>
      </c>
      <c r="D241" s="56" t="s">
        <v>468</v>
      </c>
      <c r="E241" s="75" t="s">
        <v>1791</v>
      </c>
      <c r="F241" s="57" t="s">
        <v>1792</v>
      </c>
      <c r="G241" s="75" t="s">
        <v>1793</v>
      </c>
      <c r="H241" s="56" t="s">
        <v>528</v>
      </c>
      <c r="I241" s="42"/>
      <c r="M241" s="28" t="s">
        <v>719</v>
      </c>
      <c r="N241" s="56" t="s">
        <v>1794</v>
      </c>
      <c r="O241" s="56" t="s">
        <v>1795</v>
      </c>
      <c r="P241" s="42"/>
      <c r="Q241" s="42"/>
      <c r="R241" s="42"/>
      <c r="S241" s="42"/>
      <c r="T241" s="42"/>
      <c r="U241" s="42"/>
      <c r="V241" s="35" t="s">
        <v>1572</v>
      </c>
      <c r="X241" s="28" t="s">
        <v>1796</v>
      </c>
    </row>
    <row r="242" s="8" customFormat="true" ht="13.95" hidden="false" customHeight="true" outlineLevel="0" collapsed="false">
      <c r="A242" s="4" t="n">
        <v>240</v>
      </c>
      <c r="B242" s="38" t="n">
        <v>2014</v>
      </c>
      <c r="C242" s="38" t="n">
        <v>2018</v>
      </c>
      <c r="D242" s="41" t="s">
        <v>1797</v>
      </c>
      <c r="E242" s="39" t="s">
        <v>1798</v>
      </c>
      <c r="F242" s="40" t="s">
        <v>1799</v>
      </c>
      <c r="G242" s="39" t="s">
        <v>1344</v>
      </c>
      <c r="H242" s="41" t="s">
        <v>1800</v>
      </c>
      <c r="I242" s="41" t="s">
        <v>1801</v>
      </c>
      <c r="M242" s="9" t="s">
        <v>719</v>
      </c>
      <c r="N242" s="41" t="s">
        <v>1802</v>
      </c>
      <c r="O242" s="41" t="s">
        <v>978</v>
      </c>
      <c r="P242" s="25"/>
      <c r="Q242" s="25"/>
      <c r="R242" s="25"/>
      <c r="S242" s="25"/>
      <c r="T242" s="25"/>
      <c r="U242" s="25"/>
      <c r="V242" s="13" t="s">
        <v>1618</v>
      </c>
    </row>
    <row r="243" s="8" customFormat="true" ht="13.95" hidden="false" customHeight="true" outlineLevel="0" collapsed="false">
      <c r="A243" s="4" t="n">
        <v>241</v>
      </c>
      <c r="B243" s="37" t="n">
        <v>2014</v>
      </c>
      <c r="C243" s="37" t="n">
        <v>2014</v>
      </c>
      <c r="D243" s="41" t="s">
        <v>1765</v>
      </c>
      <c r="E243" s="39" t="s">
        <v>1803</v>
      </c>
      <c r="F243" s="40" t="s">
        <v>1804</v>
      </c>
      <c r="G243" s="39" t="s">
        <v>1805</v>
      </c>
      <c r="H243" s="62" t="s">
        <v>1806</v>
      </c>
      <c r="I243" s="62" t="s">
        <v>1807</v>
      </c>
      <c r="M243" s="9" t="s">
        <v>719</v>
      </c>
      <c r="N243" s="41" t="s">
        <v>1633</v>
      </c>
      <c r="O243" s="41" t="s">
        <v>1808</v>
      </c>
      <c r="P243" s="25"/>
      <c r="Q243" s="25"/>
      <c r="R243" s="25"/>
      <c r="S243" s="25"/>
      <c r="T243" s="25"/>
      <c r="U243" s="25"/>
      <c r="V243" s="13" t="s">
        <v>1523</v>
      </c>
      <c r="W243" s="25"/>
      <c r="X243" s="25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</row>
    <row r="244" s="8" customFormat="true" ht="13.95" hidden="false" customHeight="true" outlineLevel="0" collapsed="false">
      <c r="A244" s="4" t="n">
        <v>242</v>
      </c>
      <c r="B244" s="37" t="n">
        <v>2014</v>
      </c>
      <c r="C244" s="37" t="n">
        <v>2015</v>
      </c>
      <c r="D244" s="41" t="s">
        <v>1809</v>
      </c>
      <c r="E244" s="39" t="s">
        <v>1810</v>
      </c>
      <c r="F244" s="40" t="s">
        <v>1811</v>
      </c>
      <c r="G244" s="39" t="s">
        <v>1812</v>
      </c>
      <c r="H244" s="62" t="s">
        <v>1813</v>
      </c>
      <c r="I244" s="62" t="s">
        <v>1814</v>
      </c>
      <c r="M244" s="9" t="s">
        <v>719</v>
      </c>
      <c r="N244" s="9" t="s">
        <v>1815</v>
      </c>
      <c r="P244" s="1"/>
      <c r="Q244" s="9" t="s">
        <v>952</v>
      </c>
      <c r="R244" s="1"/>
      <c r="S244" s="1"/>
      <c r="T244" s="1"/>
      <c r="U244" s="1"/>
      <c r="V244" s="13" t="s">
        <v>1523</v>
      </c>
      <c r="W244" s="25"/>
      <c r="X244" s="25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</row>
    <row r="245" s="8" customFormat="true" ht="13.95" hidden="false" customHeight="true" outlineLevel="0" collapsed="false">
      <c r="A245" s="4" t="n">
        <v>243</v>
      </c>
      <c r="B245" s="78" t="n">
        <v>2014</v>
      </c>
      <c r="C245" s="78" t="n">
        <v>2015</v>
      </c>
      <c r="D245" s="63" t="s">
        <v>53</v>
      </c>
      <c r="E245" s="79" t="s">
        <v>1816</v>
      </c>
      <c r="F245" s="80" t="s">
        <v>1817</v>
      </c>
      <c r="G245" s="79" t="s">
        <v>1818</v>
      </c>
      <c r="H245" s="61" t="s">
        <v>1819</v>
      </c>
      <c r="I245" s="47" t="s">
        <v>1820</v>
      </c>
      <c r="J245" s="17"/>
      <c r="K245" s="17"/>
      <c r="L245" s="17"/>
      <c r="M245" s="63" t="s">
        <v>719</v>
      </c>
      <c r="N245" s="9" t="s">
        <v>414</v>
      </c>
      <c r="O245" s="1"/>
      <c r="P245" s="9" t="s">
        <v>1821</v>
      </c>
      <c r="Q245" s="1"/>
      <c r="R245" s="11"/>
      <c r="S245" s="11"/>
      <c r="T245" s="11"/>
      <c r="U245" s="11"/>
      <c r="V245" s="13" t="s">
        <v>1584</v>
      </c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</row>
    <row r="246" s="8" customFormat="true" ht="13.95" hidden="false" customHeight="true" outlineLevel="0" collapsed="false">
      <c r="A246" s="4" t="n">
        <v>244</v>
      </c>
      <c r="B246" s="78" t="n">
        <v>2014</v>
      </c>
      <c r="C246" s="78" t="n">
        <v>2015</v>
      </c>
      <c r="D246" s="63" t="s">
        <v>53</v>
      </c>
      <c r="E246" s="79" t="s">
        <v>1822</v>
      </c>
      <c r="F246" s="80" t="s">
        <v>1823</v>
      </c>
      <c r="G246" s="79" t="s">
        <v>616</v>
      </c>
      <c r="H246" s="61" t="s">
        <v>1824</v>
      </c>
      <c r="I246" s="47" t="s">
        <v>1825</v>
      </c>
      <c r="J246" s="17"/>
      <c r="K246" s="17"/>
      <c r="L246" s="17"/>
      <c r="M246" s="63" t="s">
        <v>719</v>
      </c>
      <c r="N246" s="63" t="s">
        <v>559</v>
      </c>
      <c r="O246" s="17"/>
      <c r="P246" s="17"/>
      <c r="Q246" s="17"/>
      <c r="R246" s="17"/>
      <c r="S246" s="17"/>
      <c r="T246" s="17"/>
      <c r="U246" s="17"/>
      <c r="V246" s="13" t="s">
        <v>1584</v>
      </c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</row>
    <row r="247" s="8" customFormat="true" ht="13.95" hidden="false" customHeight="true" outlineLevel="0" collapsed="false">
      <c r="A247" s="4" t="n">
        <v>245</v>
      </c>
      <c r="B247" s="37" t="n">
        <v>2015</v>
      </c>
      <c r="C247" s="37" t="n">
        <v>2016</v>
      </c>
      <c r="D247" s="41" t="s">
        <v>1826</v>
      </c>
      <c r="E247" s="39" t="s">
        <v>1827</v>
      </c>
      <c r="F247" s="40" t="s">
        <v>1828</v>
      </c>
      <c r="G247" s="39" t="s">
        <v>1829</v>
      </c>
      <c r="H247" s="62" t="s">
        <v>1830</v>
      </c>
      <c r="I247" s="62"/>
      <c r="M247" s="9" t="s">
        <v>719</v>
      </c>
      <c r="N247" s="9" t="s">
        <v>864</v>
      </c>
      <c r="O247" s="9" t="s">
        <v>661</v>
      </c>
      <c r="P247" s="1"/>
      <c r="Q247" s="1"/>
      <c r="R247" s="11"/>
      <c r="S247" s="11"/>
      <c r="T247" s="11"/>
      <c r="U247" s="11"/>
      <c r="V247" s="13" t="s">
        <v>823</v>
      </c>
      <c r="W247" s="25"/>
      <c r="X247" s="25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</row>
    <row r="248" s="8" customFormat="true" ht="13.95" hidden="false" customHeight="true" outlineLevel="0" collapsed="false">
      <c r="A248" s="4" t="n">
        <v>246</v>
      </c>
      <c r="B248" s="37" t="n">
        <v>2015</v>
      </c>
      <c r="C248" s="37" t="n">
        <v>2016</v>
      </c>
      <c r="D248" s="41" t="s">
        <v>541</v>
      </c>
      <c r="E248" s="39" t="s">
        <v>1831</v>
      </c>
      <c r="F248" s="40" t="s">
        <v>1832</v>
      </c>
      <c r="G248" s="39" t="s">
        <v>1833</v>
      </c>
      <c r="H248" s="62" t="s">
        <v>1834</v>
      </c>
      <c r="I248" s="62" t="s">
        <v>1835</v>
      </c>
      <c r="M248" s="9" t="s">
        <v>719</v>
      </c>
      <c r="N248" s="41" t="s">
        <v>861</v>
      </c>
      <c r="O248" s="41" t="s">
        <v>1836</v>
      </c>
      <c r="P248" s="25"/>
      <c r="Q248" s="25"/>
      <c r="R248" s="41" t="s">
        <v>881</v>
      </c>
      <c r="S248" s="41"/>
      <c r="T248" s="41" t="s">
        <v>1837</v>
      </c>
      <c r="U248" s="41"/>
      <c r="V248" s="13" t="s">
        <v>1400</v>
      </c>
      <c r="W248" s="25"/>
      <c r="X248" s="25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</row>
    <row r="249" s="8" customFormat="true" ht="13.95" hidden="false" customHeight="true" outlineLevel="0" collapsed="false">
      <c r="A249" s="4" t="n">
        <v>247</v>
      </c>
      <c r="B249" s="37" t="n">
        <v>2015</v>
      </c>
      <c r="C249" s="37" t="n">
        <v>2016</v>
      </c>
      <c r="D249" s="41" t="s">
        <v>37</v>
      </c>
      <c r="E249" s="39" t="s">
        <v>1838</v>
      </c>
      <c r="F249" s="40" t="s">
        <v>1839</v>
      </c>
      <c r="G249" s="39" t="s">
        <v>233</v>
      </c>
      <c r="H249" s="41" t="s">
        <v>41</v>
      </c>
      <c r="I249" s="41" t="s">
        <v>1840</v>
      </c>
      <c r="M249" s="9" t="s">
        <v>719</v>
      </c>
      <c r="N249" s="41" t="s">
        <v>1088</v>
      </c>
      <c r="O249" s="41" t="s">
        <v>1841</v>
      </c>
      <c r="P249" s="25"/>
      <c r="Q249" s="25"/>
      <c r="R249" s="25"/>
      <c r="S249" s="25"/>
      <c r="T249" s="25"/>
      <c r="U249" s="25"/>
      <c r="V249" s="13" t="s">
        <v>1448</v>
      </c>
      <c r="W249" s="25"/>
      <c r="X249" s="25"/>
      <c r="CB249" s="68"/>
      <c r="CC249" s="68"/>
      <c r="CD249" s="68"/>
      <c r="CE249" s="68"/>
      <c r="CF249" s="68"/>
      <c r="CG249" s="68"/>
    </row>
    <row r="250" s="8" customFormat="true" ht="13.95" hidden="false" customHeight="true" outlineLevel="0" collapsed="false">
      <c r="A250" s="4" t="n">
        <v>248</v>
      </c>
      <c r="B250" s="37" t="n">
        <v>2015</v>
      </c>
      <c r="C250" s="37" t="n">
        <v>2016</v>
      </c>
      <c r="D250" s="41" t="s">
        <v>109</v>
      </c>
      <c r="E250" s="39" t="s">
        <v>1842</v>
      </c>
      <c r="F250" s="40" t="s">
        <v>1843</v>
      </c>
      <c r="G250" s="39" t="s">
        <v>1844</v>
      </c>
      <c r="H250" s="41" t="s">
        <v>528</v>
      </c>
      <c r="I250" s="41"/>
      <c r="M250" s="9" t="s">
        <v>719</v>
      </c>
      <c r="N250" s="9" t="s">
        <v>791</v>
      </c>
      <c r="O250" s="9" t="s">
        <v>792</v>
      </c>
      <c r="P250" s="1"/>
      <c r="Q250" s="1"/>
      <c r="R250" s="11"/>
      <c r="S250" s="11"/>
      <c r="T250" s="11"/>
      <c r="U250" s="11"/>
      <c r="V250" s="13" t="s">
        <v>1425</v>
      </c>
      <c r="W250" s="25"/>
      <c r="X250" s="25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</row>
    <row r="251" s="8" customFormat="true" ht="13.95" hidden="false" customHeight="true" outlineLevel="0" collapsed="false">
      <c r="A251" s="4" t="n">
        <v>249</v>
      </c>
      <c r="B251" s="37" t="n">
        <v>2015</v>
      </c>
      <c r="C251" s="37" t="n">
        <v>2017</v>
      </c>
      <c r="D251" s="41" t="s">
        <v>37</v>
      </c>
      <c r="E251" s="39" t="s">
        <v>1845</v>
      </c>
      <c r="F251" s="40" t="s">
        <v>1846</v>
      </c>
      <c r="G251" s="39" t="s">
        <v>1847</v>
      </c>
      <c r="H251" s="41" t="s">
        <v>528</v>
      </c>
      <c r="I251" s="41"/>
      <c r="M251" s="9" t="s">
        <v>719</v>
      </c>
      <c r="N251" s="41" t="s">
        <v>1098</v>
      </c>
      <c r="O251" s="41" t="s">
        <v>1156</v>
      </c>
      <c r="P251" s="25"/>
      <c r="Q251" s="25"/>
      <c r="R251" s="25"/>
      <c r="S251" s="25"/>
      <c r="T251" s="25"/>
      <c r="U251" s="25"/>
      <c r="V251" s="13" t="s">
        <v>1425</v>
      </c>
      <c r="W251" s="25"/>
      <c r="X251" s="25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</row>
    <row r="252" s="8" customFormat="true" ht="13.95" hidden="false" customHeight="true" outlineLevel="0" collapsed="false">
      <c r="A252" s="4" t="n">
        <v>250</v>
      </c>
      <c r="B252" s="38" t="n">
        <v>2015</v>
      </c>
      <c r="C252" s="38" t="n">
        <v>2015</v>
      </c>
      <c r="D252" s="41" t="s">
        <v>37</v>
      </c>
      <c r="E252" s="39" t="s">
        <v>1848</v>
      </c>
      <c r="F252" s="40" t="s">
        <v>1849</v>
      </c>
      <c r="G252" s="39" t="s">
        <v>1850</v>
      </c>
      <c r="H252" s="41" t="s">
        <v>41</v>
      </c>
      <c r="I252" s="41"/>
      <c r="J252" s="54"/>
      <c r="K252" s="54"/>
      <c r="L252" s="54"/>
      <c r="M252" s="9" t="s">
        <v>719</v>
      </c>
      <c r="N252" s="9" t="s">
        <v>791</v>
      </c>
      <c r="O252" s="9" t="s">
        <v>792</v>
      </c>
      <c r="P252" s="1"/>
      <c r="Q252" s="1"/>
      <c r="R252" s="11"/>
      <c r="S252" s="11"/>
      <c r="T252" s="11"/>
      <c r="U252" s="11"/>
      <c r="V252" s="13" t="s">
        <v>1572</v>
      </c>
    </row>
    <row r="253" s="8" customFormat="true" ht="13.95" hidden="false" customHeight="true" outlineLevel="0" collapsed="false">
      <c r="A253" s="4" t="n">
        <v>251</v>
      </c>
      <c r="B253" s="37" t="n">
        <v>2015</v>
      </c>
      <c r="C253" s="37" t="n">
        <v>2015</v>
      </c>
      <c r="D253" s="41" t="s">
        <v>53</v>
      </c>
      <c r="E253" s="39" t="s">
        <v>1851</v>
      </c>
      <c r="F253" s="40" t="s">
        <v>1852</v>
      </c>
      <c r="G253" s="39" t="s">
        <v>1853</v>
      </c>
      <c r="H253" s="62" t="s">
        <v>1854</v>
      </c>
      <c r="I253" s="62" t="s">
        <v>1855</v>
      </c>
      <c r="M253" s="9" t="s">
        <v>719</v>
      </c>
      <c r="N253" s="53" t="s">
        <v>1856</v>
      </c>
      <c r="O253" s="24"/>
      <c r="P253" s="53" t="s">
        <v>1857</v>
      </c>
      <c r="Q253" s="54"/>
      <c r="R253" s="54"/>
      <c r="S253" s="54"/>
      <c r="T253" s="54"/>
      <c r="U253" s="54"/>
      <c r="V253" s="13" t="s">
        <v>1523</v>
      </c>
      <c r="W253" s="25"/>
      <c r="X253" s="25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26"/>
      <c r="CC253" s="26"/>
      <c r="CD253" s="26"/>
      <c r="CE253" s="26"/>
      <c r="CF253" s="26"/>
      <c r="CG253" s="26"/>
    </row>
    <row r="254" customFormat="false" ht="13.95" hidden="false" customHeight="true" outlineLevel="0" collapsed="false">
      <c r="A254" s="4" t="n">
        <v>252</v>
      </c>
      <c r="B254" s="37" t="n">
        <v>2015</v>
      </c>
      <c r="C254" s="37" t="n">
        <v>2016</v>
      </c>
      <c r="D254" s="41" t="s">
        <v>53</v>
      </c>
      <c r="E254" s="39" t="s">
        <v>1858</v>
      </c>
      <c r="F254" s="40" t="s">
        <v>1859</v>
      </c>
      <c r="G254" s="39" t="s">
        <v>1860</v>
      </c>
      <c r="H254" s="62" t="s">
        <v>1861</v>
      </c>
      <c r="I254" s="81" t="s">
        <v>1862</v>
      </c>
      <c r="J254" s="8"/>
      <c r="K254" s="8"/>
      <c r="L254" s="8"/>
      <c r="M254" s="9" t="s">
        <v>719</v>
      </c>
      <c r="N254" s="50" t="s">
        <v>1723</v>
      </c>
      <c r="P254" s="8"/>
      <c r="Q254" s="50" t="s">
        <v>1863</v>
      </c>
      <c r="R254" s="8"/>
      <c r="S254" s="8"/>
      <c r="T254" s="8"/>
      <c r="U254" s="8"/>
      <c r="V254" s="13" t="s">
        <v>1523</v>
      </c>
      <c r="W254" s="25"/>
      <c r="X254" s="25"/>
    </row>
    <row r="255" customFormat="false" ht="13.95" hidden="false" customHeight="true" outlineLevel="0" collapsed="false">
      <c r="A255" s="4" t="n">
        <v>253</v>
      </c>
      <c r="B255" s="78" t="n">
        <v>2015</v>
      </c>
      <c r="C255" s="78" t="n">
        <v>2015</v>
      </c>
      <c r="D255" s="63" t="s">
        <v>53</v>
      </c>
      <c r="E255" s="79" t="s">
        <v>1864</v>
      </c>
      <c r="F255" s="80" t="s">
        <v>1865</v>
      </c>
      <c r="G255" s="79" t="s">
        <v>1866</v>
      </c>
      <c r="H255" s="61" t="s">
        <v>1867</v>
      </c>
      <c r="I255" s="47" t="s">
        <v>1868</v>
      </c>
      <c r="J255" s="17"/>
      <c r="K255" s="17"/>
      <c r="L255" s="17"/>
      <c r="M255" s="63" t="s">
        <v>719</v>
      </c>
      <c r="N255" s="50" t="s">
        <v>1869</v>
      </c>
      <c r="O255" s="50"/>
      <c r="P255" s="50"/>
      <c r="Q255" s="50" t="s">
        <v>1870</v>
      </c>
      <c r="R255" s="8"/>
      <c r="S255" s="8"/>
      <c r="T255" s="8"/>
      <c r="U255" s="8"/>
      <c r="V255" s="13" t="s">
        <v>1584</v>
      </c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</row>
    <row r="256" customFormat="false" ht="13.95" hidden="false" customHeight="true" outlineLevel="0" collapsed="false">
      <c r="A256" s="4" t="n">
        <v>254</v>
      </c>
      <c r="B256" s="78" t="n">
        <v>2015</v>
      </c>
      <c r="C256" s="78" t="n">
        <v>2015</v>
      </c>
      <c r="D256" s="63" t="s">
        <v>53</v>
      </c>
      <c r="E256" s="79" t="s">
        <v>1871</v>
      </c>
      <c r="F256" s="80" t="s">
        <v>1872</v>
      </c>
      <c r="G256" s="79" t="s">
        <v>1873</v>
      </c>
      <c r="H256" s="61" t="s">
        <v>1874</v>
      </c>
      <c r="I256" s="47" t="s">
        <v>1875</v>
      </c>
      <c r="J256" s="17"/>
      <c r="K256" s="17"/>
      <c r="L256" s="17"/>
      <c r="M256" s="63" t="s">
        <v>719</v>
      </c>
      <c r="N256" s="63" t="s">
        <v>559</v>
      </c>
      <c r="O256" s="17"/>
      <c r="P256" s="17"/>
      <c r="Q256" s="17"/>
      <c r="R256" s="17"/>
      <c r="S256" s="17"/>
      <c r="T256" s="17"/>
      <c r="U256" s="17"/>
      <c r="V256" s="13" t="s">
        <v>1584</v>
      </c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</row>
    <row r="257" customFormat="false" ht="13.95" hidden="false" customHeight="true" outlineLevel="0" collapsed="false">
      <c r="A257" s="4" t="n">
        <v>255</v>
      </c>
      <c r="B257" s="78" t="n">
        <v>2015</v>
      </c>
      <c r="C257" s="78" t="n">
        <v>2016</v>
      </c>
      <c r="D257" s="63" t="s">
        <v>53</v>
      </c>
      <c r="E257" s="79" t="s">
        <v>1876</v>
      </c>
      <c r="F257" s="80" t="s">
        <v>1877</v>
      </c>
      <c r="G257" s="79" t="s">
        <v>1878</v>
      </c>
      <c r="H257" s="61" t="s">
        <v>1879</v>
      </c>
      <c r="I257" s="47" t="s">
        <v>1880</v>
      </c>
      <c r="J257" s="17"/>
      <c r="K257" s="17"/>
      <c r="L257" s="17"/>
      <c r="M257" s="63" t="s">
        <v>719</v>
      </c>
      <c r="N257" s="9" t="s">
        <v>80</v>
      </c>
      <c r="P257" s="9" t="s">
        <v>919</v>
      </c>
      <c r="V257" s="13" t="s">
        <v>1584</v>
      </c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</row>
    <row r="258" customFormat="false" ht="13.95" hidden="false" customHeight="true" outlineLevel="0" collapsed="false">
      <c r="A258" s="4" t="n">
        <v>256</v>
      </c>
      <c r="B258" s="78" t="n">
        <v>2015</v>
      </c>
      <c r="C258" s="78" t="n">
        <v>2016</v>
      </c>
      <c r="D258" s="63" t="s">
        <v>53</v>
      </c>
      <c r="E258" s="79" t="s">
        <v>1881</v>
      </c>
      <c r="F258" s="80" t="s">
        <v>1882</v>
      </c>
      <c r="G258" s="79" t="s">
        <v>1883</v>
      </c>
      <c r="H258" s="61" t="s">
        <v>41</v>
      </c>
      <c r="I258" s="47" t="s">
        <v>1884</v>
      </c>
      <c r="J258" s="17"/>
      <c r="K258" s="17"/>
      <c r="L258" s="17"/>
      <c r="M258" s="63" t="s">
        <v>719</v>
      </c>
      <c r="N258" s="9" t="s">
        <v>1237</v>
      </c>
      <c r="P258" s="9" t="s">
        <v>919</v>
      </c>
      <c r="R258" s="11"/>
      <c r="S258" s="11"/>
      <c r="T258" s="11"/>
      <c r="U258" s="11"/>
      <c r="V258" s="13" t="s">
        <v>1584</v>
      </c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</row>
    <row r="259" customFormat="false" ht="13.95" hidden="false" customHeight="true" outlineLevel="0" collapsed="false">
      <c r="A259" s="4" t="n">
        <v>257</v>
      </c>
      <c r="B259" s="37" t="n">
        <v>2015</v>
      </c>
      <c r="C259" s="37" t="n">
        <v>2015</v>
      </c>
      <c r="D259" s="41" t="s">
        <v>1885</v>
      </c>
      <c r="E259" s="39" t="s">
        <v>1886</v>
      </c>
      <c r="F259" s="40" t="s">
        <v>1887</v>
      </c>
      <c r="G259" s="39" t="s">
        <v>1888</v>
      </c>
      <c r="H259" s="41" t="s">
        <v>528</v>
      </c>
      <c r="I259" s="41"/>
      <c r="J259" s="8"/>
      <c r="K259" s="8"/>
      <c r="L259" s="8"/>
      <c r="M259" s="9" t="s">
        <v>719</v>
      </c>
      <c r="N259" s="9" t="s">
        <v>737</v>
      </c>
      <c r="O259" s="9" t="s">
        <v>1026</v>
      </c>
      <c r="R259" s="11"/>
      <c r="S259" s="11"/>
      <c r="T259" s="11"/>
      <c r="U259" s="11"/>
      <c r="V259" s="13" t="s">
        <v>1889</v>
      </c>
      <c r="W259" s="8"/>
      <c r="X259" s="8"/>
    </row>
    <row r="260" customFormat="false" ht="13.95" hidden="false" customHeight="true" outlineLevel="0" collapsed="false">
      <c r="A260" s="4" t="n">
        <v>258</v>
      </c>
      <c r="B260" s="37" t="n">
        <v>2016</v>
      </c>
      <c r="C260" s="37" t="n">
        <v>2017</v>
      </c>
      <c r="D260" s="41" t="s">
        <v>1890</v>
      </c>
      <c r="E260" s="39" t="s">
        <v>1891</v>
      </c>
      <c r="F260" s="40" t="s">
        <v>1892</v>
      </c>
      <c r="G260" s="39"/>
      <c r="H260" s="41"/>
      <c r="I260" s="41"/>
      <c r="J260" s="8"/>
      <c r="K260" s="8"/>
      <c r="L260" s="8"/>
      <c r="M260" s="9" t="s">
        <v>719</v>
      </c>
      <c r="N260" s="9" t="s">
        <v>80</v>
      </c>
      <c r="O260" s="9" t="s">
        <v>822</v>
      </c>
      <c r="V260" s="13" t="s">
        <v>823</v>
      </c>
      <c r="W260" s="8"/>
      <c r="X260" s="8"/>
    </row>
    <row r="261" customFormat="false" ht="13.95" hidden="false" customHeight="true" outlineLevel="0" collapsed="false">
      <c r="A261" s="4" t="n">
        <v>259</v>
      </c>
      <c r="B261" s="37" t="n">
        <v>2016</v>
      </c>
      <c r="C261" s="37" t="n">
        <v>2017</v>
      </c>
      <c r="D261" s="41" t="s">
        <v>1893</v>
      </c>
      <c r="E261" s="39" t="s">
        <v>1894</v>
      </c>
      <c r="F261" s="40" t="s">
        <v>1895</v>
      </c>
      <c r="G261" s="39" t="s">
        <v>1264</v>
      </c>
      <c r="H261" s="41" t="s">
        <v>528</v>
      </c>
      <c r="I261" s="73" t="s">
        <v>1896</v>
      </c>
      <c r="J261" s="8"/>
      <c r="K261" s="8"/>
      <c r="L261" s="8"/>
      <c r="M261" s="9" t="s">
        <v>719</v>
      </c>
      <c r="N261" s="41" t="s">
        <v>806</v>
      </c>
      <c r="O261" s="41" t="s">
        <v>852</v>
      </c>
      <c r="P261" s="25"/>
      <c r="Q261" s="25"/>
      <c r="R261" s="25"/>
      <c r="S261" s="25"/>
      <c r="T261" s="25"/>
      <c r="U261" s="25"/>
      <c r="V261" s="13" t="s">
        <v>1448</v>
      </c>
      <c r="W261" s="25"/>
      <c r="X261" s="25"/>
      <c r="Y261" s="25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</row>
    <row r="262" customFormat="false" ht="13.95" hidden="false" customHeight="true" outlineLevel="0" collapsed="false">
      <c r="A262" s="4" t="n">
        <v>260</v>
      </c>
      <c r="B262" s="37" t="n">
        <v>2016</v>
      </c>
      <c r="C262" s="37" t="n">
        <v>2017</v>
      </c>
      <c r="D262" s="41" t="s">
        <v>37</v>
      </c>
      <c r="E262" s="39" t="s">
        <v>1897</v>
      </c>
      <c r="F262" s="40" t="s">
        <v>1898</v>
      </c>
      <c r="G262" s="39" t="s">
        <v>1899</v>
      </c>
      <c r="H262" s="41" t="s">
        <v>41</v>
      </c>
      <c r="I262" s="41"/>
      <c r="J262" s="8"/>
      <c r="K262" s="8"/>
      <c r="L262" s="8"/>
      <c r="M262" s="9" t="s">
        <v>719</v>
      </c>
      <c r="N262" s="9" t="s">
        <v>1900</v>
      </c>
      <c r="O262" s="9"/>
      <c r="P262" s="9"/>
      <c r="Q262" s="9"/>
      <c r="R262" s="11"/>
      <c r="S262" s="11"/>
      <c r="T262" s="11"/>
      <c r="U262" s="11"/>
      <c r="V262" s="13" t="s">
        <v>1425</v>
      </c>
      <c r="W262" s="25"/>
      <c r="X262" s="25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</row>
    <row r="263" s="26" customFormat="true" ht="13.95" hidden="false" customHeight="true" outlineLevel="0" collapsed="false">
      <c r="A263" s="4" t="n">
        <v>261</v>
      </c>
      <c r="B263" s="37" t="n">
        <v>2016</v>
      </c>
      <c r="C263" s="37" t="n">
        <v>2018</v>
      </c>
      <c r="D263" s="41" t="s">
        <v>109</v>
      </c>
      <c r="E263" s="39" t="s">
        <v>1901</v>
      </c>
      <c r="F263" s="40" t="s">
        <v>1902</v>
      </c>
      <c r="G263" s="39" t="s">
        <v>1444</v>
      </c>
      <c r="H263" s="62" t="s">
        <v>1903</v>
      </c>
      <c r="I263" s="62" t="s">
        <v>1904</v>
      </c>
      <c r="J263" s="8"/>
      <c r="K263" s="8"/>
      <c r="L263" s="8"/>
      <c r="M263" s="9" t="s">
        <v>719</v>
      </c>
      <c r="N263" s="63" t="s">
        <v>559</v>
      </c>
      <c r="O263" s="17"/>
      <c r="P263" s="17"/>
      <c r="Q263" s="17"/>
      <c r="R263" s="17"/>
      <c r="S263" s="17"/>
      <c r="T263" s="17"/>
      <c r="U263" s="17"/>
      <c r="V263" s="13" t="s">
        <v>1448</v>
      </c>
      <c r="W263" s="25"/>
      <c r="X263" s="25"/>
      <c r="Y263" s="8"/>
      <c r="Z263" s="54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</row>
    <row r="264" customFormat="false" ht="13.95" hidden="false" customHeight="true" outlineLevel="0" collapsed="false">
      <c r="A264" s="4" t="n">
        <v>262</v>
      </c>
      <c r="B264" s="37" t="n">
        <v>2016</v>
      </c>
      <c r="C264" s="37" t="n">
        <v>2016</v>
      </c>
      <c r="D264" s="41" t="s">
        <v>1765</v>
      </c>
      <c r="E264" s="39" t="s">
        <v>1905</v>
      </c>
      <c r="F264" s="40" t="s">
        <v>1906</v>
      </c>
      <c r="G264" s="39" t="s">
        <v>319</v>
      </c>
      <c r="H264" s="62" t="s">
        <v>1907</v>
      </c>
      <c r="I264" s="62" t="s">
        <v>1908</v>
      </c>
      <c r="J264" s="8"/>
      <c r="K264" s="8"/>
      <c r="L264" s="8"/>
      <c r="M264" s="9" t="s">
        <v>719</v>
      </c>
      <c r="N264" s="9" t="s">
        <v>826</v>
      </c>
      <c r="O264" s="9" t="s">
        <v>1377</v>
      </c>
      <c r="R264" s="11"/>
      <c r="S264" s="11"/>
      <c r="T264" s="11"/>
      <c r="U264" s="11"/>
      <c r="V264" s="13" t="s">
        <v>1523</v>
      </c>
      <c r="W264" s="25"/>
      <c r="X264" s="25"/>
    </row>
    <row r="265" customFormat="false" ht="14.4" hidden="false" customHeight="true" outlineLevel="0" collapsed="false">
      <c r="A265" s="4" t="n">
        <v>263</v>
      </c>
      <c r="B265" s="37" t="n">
        <v>2016</v>
      </c>
      <c r="C265" s="37" t="n">
        <v>2016</v>
      </c>
      <c r="D265" s="41" t="s">
        <v>37</v>
      </c>
      <c r="E265" s="39" t="s">
        <v>1909</v>
      </c>
      <c r="F265" s="40" t="s">
        <v>1910</v>
      </c>
      <c r="G265" s="39" t="s">
        <v>1911</v>
      </c>
      <c r="H265" s="62" t="s">
        <v>1912</v>
      </c>
      <c r="I265" s="62" t="s">
        <v>1913</v>
      </c>
      <c r="J265" s="8"/>
      <c r="K265" s="8"/>
      <c r="L265" s="8"/>
      <c r="M265" s="9" t="s">
        <v>719</v>
      </c>
      <c r="N265" s="41" t="s">
        <v>977</v>
      </c>
      <c r="O265" s="41" t="s">
        <v>643</v>
      </c>
      <c r="P265" s="25"/>
      <c r="Q265" s="25"/>
      <c r="R265" s="25"/>
      <c r="S265" s="25"/>
      <c r="T265" s="25"/>
      <c r="U265" s="25"/>
      <c r="V265" s="13" t="s">
        <v>1523</v>
      </c>
      <c r="W265" s="25"/>
      <c r="X265" s="25"/>
    </row>
    <row r="266" customFormat="false" ht="13.95" hidden="false" customHeight="true" outlineLevel="0" collapsed="false">
      <c r="A266" s="4" t="n">
        <v>264</v>
      </c>
      <c r="B266" s="4" t="n">
        <v>2016</v>
      </c>
      <c r="C266" s="4" t="n">
        <v>2017</v>
      </c>
      <c r="D266" s="9" t="s">
        <v>53</v>
      </c>
      <c r="E266" s="3" t="s">
        <v>1914</v>
      </c>
      <c r="F266" s="3" t="s">
        <v>1914</v>
      </c>
      <c r="G266" s="10" t="s">
        <v>1915</v>
      </c>
      <c r="H266" s="11" t="s">
        <v>123</v>
      </c>
      <c r="I266" s="41" t="s">
        <v>1916</v>
      </c>
      <c r="M266" s="9" t="s">
        <v>719</v>
      </c>
      <c r="N266" s="9" t="s">
        <v>1053</v>
      </c>
      <c r="V266" s="13" t="s">
        <v>1584</v>
      </c>
    </row>
    <row r="267" customFormat="false" ht="13.95" hidden="false" customHeight="true" outlineLevel="0" collapsed="false">
      <c r="A267" s="4" t="n">
        <v>265</v>
      </c>
      <c r="B267" s="4" t="n">
        <v>2016</v>
      </c>
      <c r="C267" s="4" t="n">
        <v>2017</v>
      </c>
      <c r="D267" s="9" t="s">
        <v>53</v>
      </c>
      <c r="E267" s="10" t="s">
        <v>1917</v>
      </c>
      <c r="F267" s="3" t="s">
        <v>1918</v>
      </c>
      <c r="G267" s="10" t="s">
        <v>1919</v>
      </c>
      <c r="H267" s="11" t="s">
        <v>816</v>
      </c>
      <c r="I267" s="41" t="s">
        <v>1801</v>
      </c>
      <c r="M267" s="9" t="s">
        <v>719</v>
      </c>
      <c r="N267" s="41" t="s">
        <v>1232</v>
      </c>
      <c r="O267" s="41" t="s">
        <v>1441</v>
      </c>
      <c r="P267" s="25"/>
      <c r="Q267" s="25"/>
      <c r="R267" s="25"/>
      <c r="S267" s="25"/>
      <c r="T267" s="25"/>
      <c r="U267" s="25"/>
      <c r="V267" s="13" t="s">
        <v>1584</v>
      </c>
    </row>
    <row r="268" customFormat="false" ht="13.95" hidden="false" customHeight="true" outlineLevel="0" collapsed="false">
      <c r="A268" s="4" t="n">
        <v>266</v>
      </c>
      <c r="B268" s="37" t="n">
        <v>2016</v>
      </c>
      <c r="C268" s="37" t="n">
        <v>2016</v>
      </c>
      <c r="D268" s="41" t="s">
        <v>37</v>
      </c>
      <c r="E268" s="39" t="s">
        <v>1920</v>
      </c>
      <c r="F268" s="40" t="s">
        <v>1921</v>
      </c>
      <c r="G268" s="39" t="s">
        <v>1922</v>
      </c>
      <c r="H268" s="41" t="s">
        <v>528</v>
      </c>
      <c r="I268" s="41"/>
      <c r="J268" s="8"/>
      <c r="K268" s="8"/>
      <c r="L268" s="8"/>
      <c r="M268" s="9" t="s">
        <v>719</v>
      </c>
      <c r="N268" s="9" t="s">
        <v>800</v>
      </c>
      <c r="O268" s="9" t="s">
        <v>792</v>
      </c>
      <c r="P268" s="9"/>
      <c r="Q268" s="9"/>
      <c r="R268" s="11"/>
      <c r="S268" s="11"/>
      <c r="T268" s="11"/>
      <c r="U268" s="11"/>
      <c r="V268" s="13" t="s">
        <v>1889</v>
      </c>
      <c r="W268" s="8"/>
      <c r="X268" s="8"/>
    </row>
    <row r="269" customFormat="false" ht="13.95" hidden="false" customHeight="true" outlineLevel="0" collapsed="false">
      <c r="A269" s="4" t="n">
        <v>267</v>
      </c>
      <c r="B269" s="37" t="n">
        <v>2017</v>
      </c>
      <c r="C269" s="37" t="n">
        <v>2019</v>
      </c>
      <c r="D269" s="41" t="s">
        <v>37</v>
      </c>
      <c r="E269" s="39" t="s">
        <v>1923</v>
      </c>
      <c r="F269" s="40" t="s">
        <v>1924</v>
      </c>
      <c r="G269" s="39" t="s">
        <v>1925</v>
      </c>
      <c r="H269" s="41" t="s">
        <v>1657</v>
      </c>
      <c r="I269" s="62" t="s">
        <v>1926</v>
      </c>
      <c r="J269" s="8"/>
      <c r="K269" s="8"/>
      <c r="L269" s="8"/>
      <c r="M269" s="9" t="s">
        <v>719</v>
      </c>
      <c r="N269" s="41" t="s">
        <v>881</v>
      </c>
      <c r="P269" s="9" t="s">
        <v>919</v>
      </c>
      <c r="Q269" s="25"/>
      <c r="R269" s="25"/>
      <c r="S269" s="25"/>
      <c r="T269" s="25"/>
      <c r="U269" s="25"/>
      <c r="V269" s="13" t="s">
        <v>1400</v>
      </c>
      <c r="W269" s="25"/>
      <c r="X269" s="25"/>
    </row>
    <row r="270" customFormat="false" ht="13.95" hidden="false" customHeight="true" outlineLevel="0" collapsed="false">
      <c r="A270" s="4" t="n">
        <v>268</v>
      </c>
      <c r="B270" s="37" t="n">
        <v>2017</v>
      </c>
      <c r="C270" s="37" t="n">
        <v>2018</v>
      </c>
      <c r="D270" s="41" t="s">
        <v>37</v>
      </c>
      <c r="E270" s="39" t="s">
        <v>1927</v>
      </c>
      <c r="F270" s="40" t="s">
        <v>1928</v>
      </c>
      <c r="G270" s="39" t="s">
        <v>1652</v>
      </c>
      <c r="H270" s="41" t="s">
        <v>1739</v>
      </c>
      <c r="I270" s="41"/>
      <c r="J270" s="54"/>
      <c r="K270" s="54"/>
      <c r="L270" s="54"/>
      <c r="M270" s="9" t="s">
        <v>719</v>
      </c>
      <c r="N270" s="50" t="s">
        <v>1232</v>
      </c>
      <c r="O270" s="8"/>
      <c r="P270" s="8"/>
      <c r="Q270" s="50" t="s">
        <v>1727</v>
      </c>
      <c r="R270" s="50" t="s">
        <v>1452</v>
      </c>
      <c r="S270" s="50" t="s">
        <v>1929</v>
      </c>
      <c r="T270" s="50"/>
      <c r="U270" s="50"/>
      <c r="V270" s="13" t="s">
        <v>1425</v>
      </c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</row>
    <row r="271" customFormat="false" ht="13.95" hidden="false" customHeight="true" outlineLevel="0" collapsed="false">
      <c r="A271" s="4" t="n">
        <v>269</v>
      </c>
      <c r="B271" s="37" t="n">
        <v>2017</v>
      </c>
      <c r="C271" s="37" t="n">
        <v>2018</v>
      </c>
      <c r="D271" s="41" t="s">
        <v>1779</v>
      </c>
      <c r="E271" s="39" t="s">
        <v>1930</v>
      </c>
      <c r="F271" s="40" t="s">
        <v>1931</v>
      </c>
      <c r="G271" s="39" t="s">
        <v>1932</v>
      </c>
      <c r="H271" s="41" t="s">
        <v>528</v>
      </c>
      <c r="I271" s="41"/>
      <c r="J271" s="8"/>
      <c r="K271" s="8"/>
      <c r="L271" s="8"/>
      <c r="M271" s="9" t="s">
        <v>719</v>
      </c>
      <c r="N271" s="9" t="s">
        <v>327</v>
      </c>
      <c r="O271" s="9" t="s">
        <v>1341</v>
      </c>
      <c r="R271" s="11"/>
      <c r="S271" s="11"/>
      <c r="T271" s="11"/>
      <c r="U271" s="11"/>
      <c r="V271" s="13" t="s">
        <v>1425</v>
      </c>
      <c r="W271" s="25"/>
      <c r="X271" s="25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</row>
    <row r="272" customFormat="false" ht="13.95" hidden="false" customHeight="true" outlineLevel="0" collapsed="false">
      <c r="A272" s="4" t="n">
        <v>270</v>
      </c>
      <c r="B272" s="37" t="n">
        <v>2017</v>
      </c>
      <c r="C272" s="37" t="n">
        <v>2018</v>
      </c>
      <c r="D272" s="41" t="s">
        <v>1765</v>
      </c>
      <c r="E272" s="39" t="s">
        <v>1933</v>
      </c>
      <c r="F272" s="40" t="s">
        <v>1934</v>
      </c>
      <c r="G272" s="39" t="s">
        <v>1935</v>
      </c>
      <c r="H272" s="62" t="s">
        <v>1813</v>
      </c>
      <c r="I272" s="62" t="s">
        <v>1936</v>
      </c>
      <c r="J272" s="8"/>
      <c r="K272" s="8"/>
      <c r="L272" s="8"/>
      <c r="M272" s="9" t="s">
        <v>719</v>
      </c>
      <c r="N272" s="9" t="s">
        <v>1937</v>
      </c>
      <c r="O272" s="8"/>
      <c r="P272" s="9"/>
      <c r="Q272" s="9" t="s">
        <v>1020</v>
      </c>
      <c r="R272" s="9" t="s">
        <v>963</v>
      </c>
      <c r="S272" s="9" t="s">
        <v>433</v>
      </c>
      <c r="T272" s="9"/>
      <c r="U272" s="9"/>
      <c r="V272" s="13" t="s">
        <v>1448</v>
      </c>
      <c r="W272" s="25"/>
      <c r="X272" s="25"/>
      <c r="Y272" s="25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</row>
    <row r="273" customFormat="false" ht="13.95" hidden="false" customHeight="true" outlineLevel="0" collapsed="false">
      <c r="A273" s="4" t="n">
        <v>271</v>
      </c>
      <c r="B273" s="37" t="n">
        <v>2017</v>
      </c>
      <c r="C273" s="37" t="n">
        <v>2018</v>
      </c>
      <c r="D273" s="41" t="s">
        <v>109</v>
      </c>
      <c r="E273" s="39" t="s">
        <v>1938</v>
      </c>
      <c r="F273" s="40" t="s">
        <v>1939</v>
      </c>
      <c r="G273" s="39" t="s">
        <v>1940</v>
      </c>
      <c r="H273" s="62" t="s">
        <v>1941</v>
      </c>
      <c r="I273" s="62" t="s">
        <v>1942</v>
      </c>
      <c r="J273" s="8"/>
      <c r="K273" s="8"/>
      <c r="L273" s="8"/>
      <c r="M273" s="9" t="s">
        <v>719</v>
      </c>
      <c r="N273" s="41" t="s">
        <v>1232</v>
      </c>
      <c r="O273" s="41" t="s">
        <v>1441</v>
      </c>
      <c r="P273" s="25"/>
      <c r="Q273" s="25"/>
      <c r="R273" s="25"/>
      <c r="S273" s="25"/>
      <c r="T273" s="25"/>
      <c r="U273" s="25"/>
      <c r="V273" s="13" t="s">
        <v>1448</v>
      </c>
      <c r="W273" s="25"/>
      <c r="X273" s="25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</row>
    <row r="274" customFormat="false" ht="13.95" hidden="false" customHeight="true" outlineLevel="0" collapsed="false">
      <c r="A274" s="4" t="n">
        <v>272</v>
      </c>
      <c r="B274" s="37" t="n">
        <v>2017</v>
      </c>
      <c r="C274" s="37" t="n">
        <v>2018</v>
      </c>
      <c r="D274" s="41" t="s">
        <v>109</v>
      </c>
      <c r="E274" s="39" t="s">
        <v>1943</v>
      </c>
      <c r="F274" s="40" t="s">
        <v>1944</v>
      </c>
      <c r="G274" s="39"/>
      <c r="H274" s="41"/>
      <c r="I274" s="41"/>
      <c r="J274" s="8"/>
      <c r="K274" s="8"/>
      <c r="L274" s="8"/>
      <c r="M274" s="9" t="s">
        <v>719</v>
      </c>
      <c r="N274" s="41" t="s">
        <v>1320</v>
      </c>
      <c r="O274" s="41" t="s">
        <v>852</v>
      </c>
      <c r="P274" s="25"/>
      <c r="Q274" s="25"/>
      <c r="R274" s="25"/>
      <c r="S274" s="25"/>
      <c r="T274" s="25"/>
      <c r="U274" s="25"/>
      <c r="V274" s="13" t="s">
        <v>823</v>
      </c>
      <c r="W274" s="8"/>
      <c r="X274" s="8"/>
      <c r="Y274" s="8"/>
      <c r="Z274" s="8"/>
      <c r="AA274" s="8"/>
      <c r="AB274" s="8"/>
      <c r="AC274" s="8"/>
      <c r="AD274" s="54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</row>
    <row r="275" customFormat="false" ht="13.95" hidden="false" customHeight="true" outlineLevel="0" collapsed="false">
      <c r="A275" s="4" t="n">
        <v>273</v>
      </c>
      <c r="B275" s="38" t="n">
        <v>2017</v>
      </c>
      <c r="C275" s="38" t="n">
        <v>2017</v>
      </c>
      <c r="D275" s="41" t="s">
        <v>37</v>
      </c>
      <c r="E275" s="39" t="s">
        <v>1945</v>
      </c>
      <c r="F275" s="40" t="s">
        <v>1946</v>
      </c>
      <c r="G275" s="39" t="s">
        <v>1264</v>
      </c>
      <c r="H275" s="41" t="s">
        <v>528</v>
      </c>
      <c r="I275" s="73" t="s">
        <v>1947</v>
      </c>
      <c r="J275" s="8"/>
      <c r="K275" s="8"/>
      <c r="L275" s="8"/>
      <c r="M275" s="9" t="s">
        <v>719</v>
      </c>
      <c r="N275" s="50" t="s">
        <v>649</v>
      </c>
      <c r="O275" s="8"/>
      <c r="P275" s="8"/>
      <c r="Q275" s="50" t="s">
        <v>1948</v>
      </c>
      <c r="R275" s="8"/>
      <c r="S275" s="8"/>
      <c r="T275" s="8"/>
      <c r="U275" s="8"/>
      <c r="V275" s="13" t="s">
        <v>1572</v>
      </c>
      <c r="W275" s="8"/>
      <c r="X275" s="8"/>
      <c r="Y275" s="25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</row>
    <row r="276" customFormat="false" ht="13.95" hidden="false" customHeight="true" outlineLevel="0" collapsed="false">
      <c r="A276" s="4" t="n">
        <v>274</v>
      </c>
      <c r="B276" s="37" t="n">
        <v>2017</v>
      </c>
      <c r="C276" s="37" t="n">
        <v>2017</v>
      </c>
      <c r="D276" s="41" t="s">
        <v>37</v>
      </c>
      <c r="E276" s="39" t="s">
        <v>1949</v>
      </c>
      <c r="F276" s="40" t="s">
        <v>1950</v>
      </c>
      <c r="G276" s="39" t="s">
        <v>1951</v>
      </c>
      <c r="H276" s="62" t="s">
        <v>1952</v>
      </c>
      <c r="I276" s="41" t="s">
        <v>1953</v>
      </c>
      <c r="J276" s="8"/>
      <c r="K276" s="8"/>
      <c r="L276" s="8"/>
      <c r="M276" s="9" t="s">
        <v>719</v>
      </c>
      <c r="N276" s="50" t="s">
        <v>1954</v>
      </c>
      <c r="O276" s="50"/>
      <c r="P276" s="50"/>
      <c r="Q276" s="50" t="s">
        <v>1955</v>
      </c>
      <c r="R276" s="8"/>
      <c r="S276" s="8"/>
      <c r="T276" s="8"/>
      <c r="U276" s="8"/>
      <c r="V276" s="13" t="s">
        <v>1523</v>
      </c>
      <c r="W276" s="25"/>
      <c r="X276" s="25"/>
    </row>
    <row r="277" customFormat="false" ht="13.95" hidden="false" customHeight="true" outlineLevel="0" collapsed="false">
      <c r="A277" s="4" t="n">
        <v>275</v>
      </c>
      <c r="B277" s="37" t="n">
        <v>2017</v>
      </c>
      <c r="C277" s="37" t="n">
        <v>2017</v>
      </c>
      <c r="D277" s="41" t="s">
        <v>109</v>
      </c>
      <c r="E277" s="39" t="s">
        <v>1956</v>
      </c>
      <c r="F277" s="40" t="s">
        <v>1957</v>
      </c>
      <c r="G277" s="39" t="s">
        <v>1958</v>
      </c>
      <c r="H277" s="62" t="s">
        <v>1861</v>
      </c>
      <c r="I277" s="62"/>
      <c r="J277" s="8"/>
      <c r="K277" s="8"/>
      <c r="L277" s="8"/>
      <c r="M277" s="9" t="s">
        <v>719</v>
      </c>
      <c r="N277" s="41" t="s">
        <v>875</v>
      </c>
      <c r="P277" s="41" t="s">
        <v>876</v>
      </c>
      <c r="Q277" s="25"/>
      <c r="R277" s="25"/>
      <c r="S277" s="25"/>
      <c r="T277" s="25"/>
      <c r="U277" s="25"/>
      <c r="V277" s="13" t="s">
        <v>1959</v>
      </c>
      <c r="W277" s="25"/>
      <c r="X277" s="25"/>
    </row>
    <row r="278" customFormat="false" ht="13.95" hidden="false" customHeight="true" outlineLevel="0" collapsed="false">
      <c r="A278" s="4" t="n">
        <v>276</v>
      </c>
      <c r="B278" s="37" t="n">
        <v>2017</v>
      </c>
      <c r="C278" s="37" t="n">
        <v>2017</v>
      </c>
      <c r="D278" s="41" t="s">
        <v>1960</v>
      </c>
      <c r="E278" s="39" t="s">
        <v>1961</v>
      </c>
      <c r="F278" s="82" t="s">
        <v>1962</v>
      </c>
      <c r="G278" s="83" t="s">
        <v>1963</v>
      </c>
      <c r="H278" s="62" t="s">
        <v>1594</v>
      </c>
      <c r="I278" s="62" t="s">
        <v>1964</v>
      </c>
      <c r="J278" s="8"/>
      <c r="K278" s="8"/>
      <c r="L278" s="8"/>
      <c r="M278" s="9" t="s">
        <v>719</v>
      </c>
      <c r="N278" s="41" t="s">
        <v>875</v>
      </c>
      <c r="O278" s="41" t="s">
        <v>643</v>
      </c>
      <c r="P278" s="25"/>
      <c r="Q278" s="25"/>
      <c r="R278" s="25"/>
      <c r="S278" s="25"/>
      <c r="T278" s="25"/>
      <c r="U278" s="25"/>
      <c r="V278" s="13" t="s">
        <v>1523</v>
      </c>
      <c r="W278" s="25"/>
      <c r="X278" s="25"/>
    </row>
    <row r="279" customFormat="false" ht="13.95" hidden="false" customHeight="true" outlineLevel="0" collapsed="false">
      <c r="A279" s="4" t="n">
        <v>277</v>
      </c>
      <c r="B279" s="37" t="n">
        <v>2017</v>
      </c>
      <c r="C279" s="37" t="n">
        <v>2017</v>
      </c>
      <c r="D279" s="41" t="s">
        <v>53</v>
      </c>
      <c r="E279" s="39" t="s">
        <v>1965</v>
      </c>
      <c r="F279" s="40" t="s">
        <v>1966</v>
      </c>
      <c r="G279" s="39" t="s">
        <v>1967</v>
      </c>
      <c r="H279" s="62" t="s">
        <v>1968</v>
      </c>
      <c r="I279" s="62"/>
      <c r="J279" s="8"/>
      <c r="K279" s="8"/>
      <c r="L279" s="8"/>
      <c r="M279" s="9" t="s">
        <v>719</v>
      </c>
      <c r="N279" s="9" t="s">
        <v>791</v>
      </c>
      <c r="P279" s="9" t="s">
        <v>919</v>
      </c>
      <c r="R279" s="11"/>
      <c r="S279" s="11"/>
      <c r="T279" s="11"/>
      <c r="U279" s="11"/>
      <c r="V279" s="13" t="s">
        <v>1959</v>
      </c>
      <c r="W279" s="25"/>
      <c r="X279" s="25"/>
    </row>
    <row r="280" s="17" customFormat="true" ht="13.95" hidden="false" customHeight="true" outlineLevel="0" collapsed="false">
      <c r="A280" s="4" t="n">
        <v>278</v>
      </c>
      <c r="B280" s="4" t="n">
        <v>2017</v>
      </c>
      <c r="C280" s="4" t="n">
        <v>2018</v>
      </c>
      <c r="D280" s="9" t="s">
        <v>153</v>
      </c>
      <c r="E280" s="10" t="s">
        <v>1969</v>
      </c>
      <c r="F280" s="3" t="s">
        <v>1970</v>
      </c>
      <c r="G280" s="10" t="s">
        <v>1387</v>
      </c>
      <c r="H280" s="11" t="s">
        <v>1971</v>
      </c>
      <c r="I280" s="41" t="s">
        <v>1972</v>
      </c>
      <c r="J280" s="1"/>
      <c r="K280" s="1"/>
      <c r="L280" s="1"/>
      <c r="M280" s="9" t="s">
        <v>719</v>
      </c>
      <c r="N280" s="9" t="s">
        <v>1973</v>
      </c>
      <c r="O280" s="41" t="s">
        <v>643</v>
      </c>
      <c r="P280" s="1"/>
      <c r="Q280" s="1"/>
      <c r="R280" s="11"/>
      <c r="S280" s="11"/>
      <c r="T280" s="11"/>
      <c r="U280" s="11"/>
      <c r="V280" s="13" t="s">
        <v>1584</v>
      </c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</row>
    <row r="281" s="17" customFormat="true" ht="13.95" hidden="false" customHeight="true" outlineLevel="0" collapsed="false">
      <c r="A281" s="4" t="n">
        <v>279</v>
      </c>
      <c r="B281" s="4" t="n">
        <v>2017</v>
      </c>
      <c r="C281" s="4" t="n">
        <v>2018</v>
      </c>
      <c r="D281" s="9" t="s">
        <v>53</v>
      </c>
      <c r="E281" s="10" t="s">
        <v>1974</v>
      </c>
      <c r="F281" s="3" t="s">
        <v>1975</v>
      </c>
      <c r="G281" s="10" t="s">
        <v>1976</v>
      </c>
      <c r="H281" s="11" t="s">
        <v>1977</v>
      </c>
      <c r="I281" s="25" t="s">
        <v>1978</v>
      </c>
      <c r="J281" s="1"/>
      <c r="K281" s="1"/>
      <c r="L281" s="1"/>
      <c r="M281" s="9" t="s">
        <v>719</v>
      </c>
      <c r="N281" s="50" t="s">
        <v>1668</v>
      </c>
      <c r="O281" s="8"/>
      <c r="P281" s="50" t="s">
        <v>650</v>
      </c>
      <c r="Q281" s="50" t="s">
        <v>1979</v>
      </c>
      <c r="R281" s="8"/>
      <c r="S281" s="8"/>
      <c r="T281" s="8"/>
      <c r="U281" s="8"/>
      <c r="V281" s="13" t="s">
        <v>1584</v>
      </c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</row>
    <row r="282" s="17" customFormat="true" ht="13.95" hidden="false" customHeight="true" outlineLevel="0" collapsed="false">
      <c r="A282" s="4" t="n">
        <v>280</v>
      </c>
      <c r="B282" s="37" t="n">
        <v>2017</v>
      </c>
      <c r="C282" s="37" t="n">
        <v>2017</v>
      </c>
      <c r="D282" s="41" t="s">
        <v>1980</v>
      </c>
      <c r="E282" s="75" t="s">
        <v>1535</v>
      </c>
      <c r="F282" s="40" t="s">
        <v>1981</v>
      </c>
      <c r="G282" s="76" t="s">
        <v>1982</v>
      </c>
      <c r="H282" s="56" t="s">
        <v>1112</v>
      </c>
      <c r="I282" s="42"/>
      <c r="J282" s="8" t="s">
        <v>1983</v>
      </c>
      <c r="K282" s="8"/>
      <c r="L282" s="8"/>
      <c r="M282" s="9" t="s">
        <v>719</v>
      </c>
      <c r="N282" s="41" t="s">
        <v>812</v>
      </c>
      <c r="O282" s="41" t="s">
        <v>1984</v>
      </c>
      <c r="P282" s="25"/>
      <c r="Q282" s="25"/>
      <c r="R282" s="25"/>
      <c r="S282" s="25"/>
      <c r="T282" s="25"/>
      <c r="U282" s="25"/>
      <c r="V282" s="13" t="s">
        <v>1889</v>
      </c>
      <c r="W282" s="8"/>
      <c r="X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</row>
    <row r="283" s="17" customFormat="true" ht="13.95" hidden="false" customHeight="true" outlineLevel="0" collapsed="false">
      <c r="A283" s="4" t="n">
        <v>281</v>
      </c>
      <c r="B283" s="37" t="n">
        <v>2018</v>
      </c>
      <c r="C283" s="37" t="n">
        <v>2019</v>
      </c>
      <c r="D283" s="41" t="s">
        <v>37</v>
      </c>
      <c r="E283" s="39" t="s">
        <v>1985</v>
      </c>
      <c r="F283" s="40" t="s">
        <v>1986</v>
      </c>
      <c r="G283" s="39" t="s">
        <v>1987</v>
      </c>
      <c r="H283" s="62" t="s">
        <v>1907</v>
      </c>
      <c r="I283" s="41" t="s">
        <v>1988</v>
      </c>
      <c r="J283" s="8"/>
      <c r="K283" s="8"/>
      <c r="L283" s="8"/>
      <c r="M283" s="9" t="s">
        <v>719</v>
      </c>
      <c r="N283" s="41" t="s">
        <v>881</v>
      </c>
      <c r="O283" s="41" t="s">
        <v>1597</v>
      </c>
      <c r="P283" s="25"/>
      <c r="Q283" s="25"/>
      <c r="R283" s="25"/>
      <c r="S283" s="25"/>
      <c r="T283" s="25"/>
      <c r="U283" s="25"/>
      <c r="V283" s="13" t="s">
        <v>1400</v>
      </c>
      <c r="W283" s="25"/>
      <c r="X283" s="25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</row>
    <row r="284" s="17" customFormat="true" ht="13.95" hidden="false" customHeight="true" outlineLevel="0" collapsed="false">
      <c r="A284" s="4" t="n">
        <v>282</v>
      </c>
      <c r="B284" s="37" t="n">
        <v>2018</v>
      </c>
      <c r="C284" s="37" t="n">
        <v>2019</v>
      </c>
      <c r="D284" s="41" t="s">
        <v>1989</v>
      </c>
      <c r="E284" s="39" t="s">
        <v>1990</v>
      </c>
      <c r="F284" s="40" t="s">
        <v>1991</v>
      </c>
      <c r="G284" s="39" t="s">
        <v>1264</v>
      </c>
      <c r="H284" s="41" t="s">
        <v>528</v>
      </c>
      <c r="I284" s="41"/>
      <c r="J284" s="8"/>
      <c r="K284" s="8"/>
      <c r="L284" s="8"/>
      <c r="M284" s="9" t="s">
        <v>719</v>
      </c>
      <c r="N284" s="9" t="s">
        <v>737</v>
      </c>
      <c r="O284" s="9" t="s">
        <v>1341</v>
      </c>
      <c r="P284" s="1"/>
      <c r="Q284" s="1"/>
      <c r="R284" s="26"/>
      <c r="S284" s="26"/>
      <c r="T284" s="26"/>
      <c r="U284" s="26"/>
      <c r="V284" s="13" t="s">
        <v>1425</v>
      </c>
      <c r="W284" s="25"/>
      <c r="X284" s="25"/>
      <c r="Y284" s="54"/>
      <c r="Z284" s="8"/>
      <c r="AA284" s="8"/>
      <c r="AB284" s="8"/>
      <c r="AC284" s="8"/>
      <c r="AD284" s="54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</row>
    <row r="285" s="17" customFormat="true" ht="13.95" hidden="false" customHeight="true" outlineLevel="0" collapsed="false">
      <c r="A285" s="4" t="n">
        <v>283</v>
      </c>
      <c r="B285" s="37" t="n">
        <v>2018</v>
      </c>
      <c r="C285" s="37" t="n">
        <v>2019</v>
      </c>
      <c r="D285" s="41" t="s">
        <v>109</v>
      </c>
      <c r="E285" s="39" t="s">
        <v>1992</v>
      </c>
      <c r="F285" s="40" t="s">
        <v>1993</v>
      </c>
      <c r="G285" s="39" t="s">
        <v>219</v>
      </c>
      <c r="H285" s="41" t="s">
        <v>528</v>
      </c>
      <c r="I285" s="41"/>
      <c r="J285" s="8"/>
      <c r="K285" s="8"/>
      <c r="L285" s="8"/>
      <c r="M285" s="9" t="s">
        <v>719</v>
      </c>
      <c r="N285" s="50" t="s">
        <v>1994</v>
      </c>
      <c r="O285" s="50"/>
      <c r="P285" s="50"/>
      <c r="Q285" s="50" t="s">
        <v>1995</v>
      </c>
      <c r="R285" s="8"/>
      <c r="S285" s="8"/>
      <c r="T285" s="8"/>
      <c r="U285" s="8"/>
      <c r="V285" s="13" t="s">
        <v>1425</v>
      </c>
      <c r="W285" s="25"/>
      <c r="X285" s="25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</row>
    <row r="286" customFormat="false" ht="13.95" hidden="false" customHeight="true" outlineLevel="0" collapsed="false">
      <c r="A286" s="4" t="n">
        <v>284</v>
      </c>
      <c r="B286" s="37" t="n">
        <v>2018</v>
      </c>
      <c r="C286" s="37" t="n">
        <v>2020</v>
      </c>
      <c r="D286" s="41" t="s">
        <v>37</v>
      </c>
      <c r="E286" s="39" t="s">
        <v>1996</v>
      </c>
      <c r="F286" s="40" t="s">
        <v>1997</v>
      </c>
      <c r="G286" s="39" t="s">
        <v>1998</v>
      </c>
      <c r="H286" s="41" t="s">
        <v>41</v>
      </c>
      <c r="I286" s="41" t="s">
        <v>1999</v>
      </c>
      <c r="J286" s="8"/>
      <c r="K286" s="8"/>
      <c r="L286" s="8"/>
      <c r="M286" s="9" t="s">
        <v>719</v>
      </c>
      <c r="N286" s="9" t="s">
        <v>169</v>
      </c>
      <c r="O286" s="9" t="s">
        <v>126</v>
      </c>
      <c r="R286" s="9" t="s">
        <v>963</v>
      </c>
      <c r="S286" s="9" t="s">
        <v>2000</v>
      </c>
      <c r="T286" s="9"/>
      <c r="U286" s="9"/>
      <c r="V286" s="13" t="s">
        <v>2001</v>
      </c>
      <c r="W286" s="25"/>
      <c r="X286" s="25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</row>
    <row r="287" customFormat="false" ht="13.95" hidden="false" customHeight="true" outlineLevel="0" collapsed="false">
      <c r="A287" s="4" t="n">
        <v>285</v>
      </c>
      <c r="B287" s="38" t="n">
        <v>2018</v>
      </c>
      <c r="C287" s="38" t="n">
        <v>2018</v>
      </c>
      <c r="D287" s="41" t="s">
        <v>37</v>
      </c>
      <c r="E287" s="39" t="s">
        <v>2002</v>
      </c>
      <c r="F287" s="40" t="s">
        <v>2003</v>
      </c>
      <c r="G287" s="39" t="s">
        <v>2004</v>
      </c>
      <c r="H287" s="41" t="s">
        <v>1800</v>
      </c>
      <c r="I287" s="41" t="s">
        <v>2005</v>
      </c>
      <c r="J287" s="8"/>
      <c r="K287" s="8"/>
      <c r="L287" s="8"/>
      <c r="M287" s="9" t="s">
        <v>719</v>
      </c>
      <c r="N287" s="41" t="s">
        <v>851</v>
      </c>
      <c r="O287" s="41" t="s">
        <v>2006</v>
      </c>
      <c r="P287" s="25"/>
      <c r="Q287" s="25"/>
      <c r="R287" s="25"/>
      <c r="S287" s="25"/>
      <c r="T287" s="25"/>
      <c r="U287" s="25"/>
      <c r="V287" s="13" t="s">
        <v>1618</v>
      </c>
      <c r="W287" s="8"/>
      <c r="X287" s="8"/>
      <c r="Y287" s="25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</row>
    <row r="288" s="26" customFormat="true" ht="13.95" hidden="false" customHeight="true" outlineLevel="0" collapsed="false">
      <c r="A288" s="67" t="n">
        <v>286</v>
      </c>
      <c r="B288" s="77" t="n">
        <v>2018</v>
      </c>
      <c r="C288" s="77" t="n">
        <v>2018</v>
      </c>
      <c r="D288" s="56" t="s">
        <v>2007</v>
      </c>
      <c r="E288" s="75" t="s">
        <v>2008</v>
      </c>
      <c r="F288" s="57" t="s">
        <v>2009</v>
      </c>
      <c r="G288" s="75" t="s">
        <v>2010</v>
      </c>
      <c r="H288" s="56" t="s">
        <v>2011</v>
      </c>
      <c r="I288" s="42"/>
      <c r="J288" s="54"/>
      <c r="K288" s="54"/>
      <c r="L288" s="54"/>
      <c r="M288" s="28" t="s">
        <v>719</v>
      </c>
      <c r="N288" s="58" t="s">
        <v>2012</v>
      </c>
      <c r="O288" s="54"/>
      <c r="P288" s="54"/>
      <c r="Q288" s="58" t="s">
        <v>2013</v>
      </c>
      <c r="R288" s="54"/>
      <c r="S288" s="54"/>
      <c r="T288" s="54"/>
      <c r="U288" s="54"/>
      <c r="V288" s="35" t="s">
        <v>1572</v>
      </c>
      <c r="W288" s="58" t="s">
        <v>2014</v>
      </c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</row>
    <row r="289" s="26" customFormat="true" ht="13.95" hidden="false" customHeight="true" outlineLevel="0" collapsed="false">
      <c r="A289" s="67" t="n">
        <v>287</v>
      </c>
      <c r="B289" s="77" t="n">
        <v>2018</v>
      </c>
      <c r="C289" s="77" t="n">
        <v>2018</v>
      </c>
      <c r="D289" s="56" t="s">
        <v>1554</v>
      </c>
      <c r="E289" s="75" t="s">
        <v>2015</v>
      </c>
      <c r="F289" s="57" t="s">
        <v>2016</v>
      </c>
      <c r="G289" s="75" t="s">
        <v>2017</v>
      </c>
      <c r="H289" s="56" t="s">
        <v>1112</v>
      </c>
      <c r="I289" s="42"/>
      <c r="J289" s="54"/>
      <c r="K289" s="54"/>
      <c r="L289" s="54"/>
      <c r="M289" s="28" t="s">
        <v>719</v>
      </c>
      <c r="N289" s="28" t="s">
        <v>2018</v>
      </c>
      <c r="O289" s="54"/>
      <c r="Q289" s="28" t="s">
        <v>774</v>
      </c>
      <c r="V289" s="35" t="s">
        <v>1572</v>
      </c>
      <c r="W289" s="58" t="s">
        <v>2019</v>
      </c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</row>
    <row r="290" customFormat="false" ht="13.95" hidden="false" customHeight="true" outlineLevel="0" collapsed="false">
      <c r="A290" s="4" t="n">
        <v>288</v>
      </c>
      <c r="B290" s="37" t="n">
        <v>2018</v>
      </c>
      <c r="C290" s="37" t="n">
        <v>2018</v>
      </c>
      <c r="D290" s="41" t="s">
        <v>541</v>
      </c>
      <c r="E290" s="39" t="s">
        <v>2020</v>
      </c>
      <c r="F290" s="40" t="s">
        <v>2021</v>
      </c>
      <c r="G290" s="39" t="s">
        <v>1833</v>
      </c>
      <c r="H290" s="62" t="s">
        <v>2022</v>
      </c>
      <c r="I290" s="41" t="s">
        <v>2023</v>
      </c>
      <c r="J290" s="8"/>
      <c r="K290" s="8"/>
      <c r="L290" s="8"/>
      <c r="M290" s="9" t="s">
        <v>719</v>
      </c>
      <c r="N290" s="41" t="s">
        <v>2024</v>
      </c>
      <c r="O290" s="41" t="s">
        <v>2025</v>
      </c>
      <c r="P290" s="25"/>
      <c r="Q290" s="25"/>
      <c r="R290" s="25"/>
      <c r="S290" s="25"/>
      <c r="T290" s="25"/>
      <c r="U290" s="25"/>
      <c r="V290" s="13" t="s">
        <v>1523</v>
      </c>
      <c r="W290" s="25"/>
      <c r="X290" s="25"/>
    </row>
    <row r="291" customFormat="false" ht="13.95" hidden="false" customHeight="true" outlineLevel="0" collapsed="false">
      <c r="A291" s="4" t="n">
        <v>289</v>
      </c>
      <c r="B291" s="37" t="n">
        <v>2018</v>
      </c>
      <c r="C291" s="37" t="n">
        <v>2018</v>
      </c>
      <c r="D291" s="41" t="s">
        <v>541</v>
      </c>
      <c r="E291" s="39" t="s">
        <v>2026</v>
      </c>
      <c r="F291" s="40" t="s">
        <v>2027</v>
      </c>
      <c r="G291" s="39" t="s">
        <v>1805</v>
      </c>
      <c r="H291" s="62" t="s">
        <v>2028</v>
      </c>
      <c r="I291" s="41" t="s">
        <v>2029</v>
      </c>
      <c r="J291" s="8"/>
      <c r="K291" s="8"/>
      <c r="L291" s="8"/>
      <c r="M291" s="9" t="s">
        <v>719</v>
      </c>
      <c r="N291" s="41" t="s">
        <v>1802</v>
      </c>
      <c r="O291" s="41" t="s">
        <v>643</v>
      </c>
      <c r="P291" s="25"/>
      <c r="Q291" s="25"/>
      <c r="R291" s="25"/>
      <c r="S291" s="25"/>
      <c r="T291" s="25"/>
      <c r="U291" s="25"/>
      <c r="V291" s="13" t="s">
        <v>1523</v>
      </c>
      <c r="W291" s="25"/>
      <c r="X291" s="25"/>
    </row>
    <row r="292" customFormat="false" ht="13.95" hidden="false" customHeight="true" outlineLevel="0" collapsed="false">
      <c r="A292" s="4" t="n">
        <v>290</v>
      </c>
      <c r="B292" s="4" t="n">
        <v>2018</v>
      </c>
      <c r="C292" s="4" t="n">
        <v>2018</v>
      </c>
      <c r="D292" s="9" t="s">
        <v>53</v>
      </c>
      <c r="E292" s="10" t="s">
        <v>2030</v>
      </c>
      <c r="F292" s="3" t="s">
        <v>2031</v>
      </c>
      <c r="G292" s="10" t="s">
        <v>2032</v>
      </c>
      <c r="H292" s="11" t="s">
        <v>2033</v>
      </c>
      <c r="I292" s="25"/>
      <c r="M292" s="9" t="s">
        <v>719</v>
      </c>
      <c r="N292" s="9" t="s">
        <v>791</v>
      </c>
      <c r="O292" s="9" t="s">
        <v>792</v>
      </c>
      <c r="R292" s="11"/>
      <c r="S292" s="11"/>
      <c r="T292" s="11"/>
      <c r="U292" s="11"/>
      <c r="V292" s="13" t="s">
        <v>2034</v>
      </c>
    </row>
    <row r="293" customFormat="false" ht="13.95" hidden="false" customHeight="true" outlineLevel="0" collapsed="false">
      <c r="A293" s="4" t="n">
        <v>291</v>
      </c>
      <c r="B293" s="4" t="n">
        <v>2018</v>
      </c>
      <c r="C293" s="4" t="n">
        <v>2019</v>
      </c>
      <c r="D293" s="9" t="s">
        <v>53</v>
      </c>
      <c r="E293" s="3" t="s">
        <v>2035</v>
      </c>
      <c r="F293" s="3" t="s">
        <v>2036</v>
      </c>
      <c r="G293" s="10" t="s">
        <v>2037</v>
      </c>
      <c r="H293" s="11" t="s">
        <v>41</v>
      </c>
      <c r="I293" s="25" t="s">
        <v>2038</v>
      </c>
      <c r="M293" s="9" t="s">
        <v>719</v>
      </c>
      <c r="N293" s="9" t="s">
        <v>906</v>
      </c>
      <c r="V293" s="13" t="s">
        <v>1584</v>
      </c>
    </row>
    <row r="294" customFormat="false" ht="13.95" hidden="false" customHeight="true" outlineLevel="0" collapsed="false">
      <c r="A294" s="4" t="n">
        <v>292</v>
      </c>
      <c r="B294" s="4" t="n">
        <v>2018</v>
      </c>
      <c r="C294" s="4" t="n">
        <v>2019</v>
      </c>
      <c r="D294" s="9" t="s">
        <v>53</v>
      </c>
      <c r="E294" s="10" t="s">
        <v>2039</v>
      </c>
      <c r="F294" s="3" t="s">
        <v>2040</v>
      </c>
      <c r="G294" s="10" t="s">
        <v>2041</v>
      </c>
      <c r="H294" s="11" t="s">
        <v>41</v>
      </c>
      <c r="I294" s="25" t="s">
        <v>2042</v>
      </c>
      <c r="M294" s="9" t="s">
        <v>719</v>
      </c>
      <c r="N294" s="50" t="s">
        <v>2043</v>
      </c>
      <c r="O294" s="8"/>
      <c r="P294" s="50" t="s">
        <v>1669</v>
      </c>
      <c r="Q294" s="50" t="s">
        <v>2044</v>
      </c>
      <c r="R294" s="8"/>
      <c r="S294" s="8"/>
      <c r="T294" s="8"/>
      <c r="U294" s="8"/>
      <c r="V294" s="13" t="s">
        <v>1584</v>
      </c>
    </row>
    <row r="295" customFormat="false" ht="13.95" hidden="false" customHeight="true" outlineLevel="0" collapsed="false">
      <c r="A295" s="4" t="n">
        <v>293</v>
      </c>
      <c r="B295" s="4" t="n">
        <v>2018</v>
      </c>
      <c r="C295" s="4" t="n">
        <v>2019</v>
      </c>
      <c r="D295" s="9" t="s">
        <v>53</v>
      </c>
      <c r="E295" s="10" t="s">
        <v>2045</v>
      </c>
      <c r="F295" s="3" t="s">
        <v>2046</v>
      </c>
      <c r="G295" s="10" t="s">
        <v>1044</v>
      </c>
      <c r="H295" s="11" t="s">
        <v>1473</v>
      </c>
      <c r="I295" s="25"/>
      <c r="M295" s="9" t="s">
        <v>719</v>
      </c>
      <c r="N295" s="41" t="s">
        <v>2024</v>
      </c>
      <c r="P295" s="9" t="s">
        <v>919</v>
      </c>
      <c r="Q295" s="25"/>
      <c r="R295" s="25"/>
      <c r="S295" s="25"/>
      <c r="T295" s="25"/>
      <c r="U295" s="25"/>
      <c r="V295" s="13" t="s">
        <v>2034</v>
      </c>
    </row>
    <row r="296" customFormat="false" ht="13.95" hidden="false" customHeight="true" outlineLevel="0" collapsed="false">
      <c r="A296" s="4" t="n">
        <v>294</v>
      </c>
      <c r="B296" s="37" t="n">
        <v>2019</v>
      </c>
      <c r="C296" s="37" t="n">
        <v>2020</v>
      </c>
      <c r="D296" s="41" t="s">
        <v>504</v>
      </c>
      <c r="E296" s="39" t="s">
        <v>2047</v>
      </c>
      <c r="F296" s="40" t="s">
        <v>2048</v>
      </c>
      <c r="G296" s="39" t="s">
        <v>2049</v>
      </c>
      <c r="H296" s="62" t="s">
        <v>2050</v>
      </c>
      <c r="I296" s="41" t="s">
        <v>2051</v>
      </c>
      <c r="J296" s="8"/>
      <c r="K296" s="8"/>
      <c r="L296" s="8"/>
      <c r="M296" s="9" t="s">
        <v>719</v>
      </c>
      <c r="N296" s="41" t="s">
        <v>2052</v>
      </c>
      <c r="O296" s="41" t="s">
        <v>2053</v>
      </c>
      <c r="P296" s="25"/>
      <c r="Q296" s="25"/>
      <c r="R296" s="25"/>
      <c r="S296" s="25"/>
      <c r="T296" s="25"/>
      <c r="U296" s="25"/>
      <c r="V296" s="13" t="s">
        <v>1400</v>
      </c>
      <c r="W296" s="25"/>
      <c r="X296" s="25"/>
    </row>
    <row r="297" customFormat="false" ht="13.95" hidden="false" customHeight="true" outlineLevel="0" collapsed="false">
      <c r="A297" s="4" t="n">
        <v>295</v>
      </c>
      <c r="B297" s="37" t="n">
        <v>2019</v>
      </c>
      <c r="C297" s="37" t="n">
        <v>2020</v>
      </c>
      <c r="D297" s="41" t="s">
        <v>37</v>
      </c>
      <c r="E297" s="39" t="s">
        <v>2054</v>
      </c>
      <c r="F297" s="40" t="s">
        <v>2055</v>
      </c>
      <c r="G297" s="39" t="s">
        <v>2056</v>
      </c>
      <c r="H297" s="41" t="s">
        <v>364</v>
      </c>
      <c r="I297" s="41"/>
      <c r="J297" s="8"/>
      <c r="K297" s="8"/>
      <c r="L297" s="8"/>
      <c r="M297" s="9" t="s">
        <v>719</v>
      </c>
      <c r="N297" s="41" t="s">
        <v>1098</v>
      </c>
      <c r="O297" s="41" t="s">
        <v>1156</v>
      </c>
      <c r="P297" s="25"/>
      <c r="Q297" s="25"/>
      <c r="R297" s="25"/>
      <c r="S297" s="25"/>
      <c r="T297" s="25"/>
      <c r="U297" s="25"/>
      <c r="V297" s="13" t="s">
        <v>1425</v>
      </c>
      <c r="W297" s="25"/>
      <c r="X297" s="25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</row>
    <row r="298" customFormat="false" ht="13.95" hidden="false" customHeight="true" outlineLevel="0" collapsed="false">
      <c r="A298" s="4" t="n">
        <v>296</v>
      </c>
      <c r="B298" s="38" t="n">
        <v>2019</v>
      </c>
      <c r="C298" s="38" t="n">
        <v>2019</v>
      </c>
      <c r="D298" s="41" t="s">
        <v>37</v>
      </c>
      <c r="E298" s="39" t="s">
        <v>2057</v>
      </c>
      <c r="F298" s="40" t="s">
        <v>2058</v>
      </c>
      <c r="G298" s="39" t="s">
        <v>2059</v>
      </c>
      <c r="H298" s="41" t="s">
        <v>41</v>
      </c>
      <c r="I298" s="41"/>
      <c r="J298" s="8"/>
      <c r="K298" s="8"/>
      <c r="L298" s="8"/>
      <c r="M298" s="9" t="s">
        <v>719</v>
      </c>
      <c r="N298" s="63" t="s">
        <v>565</v>
      </c>
      <c r="O298" s="17"/>
      <c r="P298" s="17"/>
      <c r="Q298" s="17"/>
      <c r="R298" s="17"/>
      <c r="S298" s="17"/>
      <c r="T298" s="17"/>
      <c r="U298" s="17"/>
      <c r="V298" s="13" t="s">
        <v>823</v>
      </c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</row>
    <row r="299" customFormat="false" ht="13.95" hidden="false" customHeight="true" outlineLevel="0" collapsed="false">
      <c r="A299" s="4" t="n">
        <v>297</v>
      </c>
      <c r="B299" s="38" t="n">
        <v>2019</v>
      </c>
      <c r="C299" s="38" t="n">
        <v>2019</v>
      </c>
      <c r="D299" s="41" t="s">
        <v>37</v>
      </c>
      <c r="E299" s="39" t="s">
        <v>2060</v>
      </c>
      <c r="F299" s="40" t="s">
        <v>2061</v>
      </c>
      <c r="G299" s="39" t="s">
        <v>2062</v>
      </c>
      <c r="H299" s="41" t="s">
        <v>528</v>
      </c>
      <c r="I299" s="41"/>
      <c r="J299" s="8"/>
      <c r="K299" s="8"/>
      <c r="L299" s="8"/>
      <c r="M299" s="9" t="s">
        <v>719</v>
      </c>
      <c r="N299" s="9" t="s">
        <v>868</v>
      </c>
      <c r="V299" s="13" t="s">
        <v>823</v>
      </c>
      <c r="W299" s="8"/>
      <c r="X299" s="8"/>
      <c r="Y299" s="54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</row>
    <row r="300" customFormat="false" ht="13.95" hidden="false" customHeight="true" outlineLevel="0" collapsed="false">
      <c r="A300" s="4" t="n">
        <v>298</v>
      </c>
      <c r="B300" s="4" t="n">
        <v>2019</v>
      </c>
      <c r="C300" s="4" t="n">
        <v>2020</v>
      </c>
      <c r="D300" s="9" t="s">
        <v>37</v>
      </c>
      <c r="E300" s="10" t="s">
        <v>2063</v>
      </c>
      <c r="F300" s="3" t="s">
        <v>2064</v>
      </c>
      <c r="G300" s="10" t="s">
        <v>2065</v>
      </c>
      <c r="H300" s="11" t="s">
        <v>2066</v>
      </c>
      <c r="I300" s="25" t="s">
        <v>2067</v>
      </c>
      <c r="M300" s="9" t="s">
        <v>719</v>
      </c>
      <c r="N300" s="9" t="s">
        <v>1047</v>
      </c>
      <c r="O300" s="9" t="s">
        <v>1048</v>
      </c>
      <c r="R300" s="11"/>
      <c r="S300" s="11"/>
      <c r="T300" s="11"/>
      <c r="U300" s="11"/>
      <c r="V300" s="13" t="s">
        <v>1584</v>
      </c>
    </row>
    <row r="301" customFormat="false" ht="13.95" hidden="false" customHeight="true" outlineLevel="0" collapsed="false">
      <c r="A301" s="4" t="n">
        <v>299</v>
      </c>
      <c r="B301" s="4" t="n">
        <v>2019</v>
      </c>
      <c r="C301" s="4" t="n">
        <v>2020</v>
      </c>
      <c r="D301" s="9" t="s">
        <v>53</v>
      </c>
      <c r="E301" s="10" t="s">
        <v>2068</v>
      </c>
      <c r="F301" s="3" t="s">
        <v>2069</v>
      </c>
      <c r="G301" s="10" t="s">
        <v>2070</v>
      </c>
      <c r="H301" s="11" t="s">
        <v>41</v>
      </c>
      <c r="I301" s="41" t="s">
        <v>1801</v>
      </c>
      <c r="M301" s="9" t="s">
        <v>719</v>
      </c>
      <c r="N301" s="41" t="s">
        <v>875</v>
      </c>
      <c r="O301" s="41" t="s">
        <v>643</v>
      </c>
      <c r="P301" s="25"/>
      <c r="Q301" s="25"/>
      <c r="R301" s="25"/>
      <c r="S301" s="25"/>
      <c r="T301" s="25"/>
      <c r="U301" s="25"/>
      <c r="V301" s="13" t="s">
        <v>1584</v>
      </c>
    </row>
    <row r="302" customFormat="false" ht="13.95" hidden="false" customHeight="true" outlineLevel="0" collapsed="false">
      <c r="A302" s="4" t="n">
        <v>300</v>
      </c>
      <c r="B302" s="4" t="n">
        <v>2019</v>
      </c>
      <c r="C302" s="4" t="n">
        <v>2020</v>
      </c>
      <c r="D302" s="9" t="s">
        <v>53</v>
      </c>
      <c r="E302" s="10" t="s">
        <v>2071</v>
      </c>
      <c r="F302" s="3" t="s">
        <v>2072</v>
      </c>
      <c r="G302" s="10" t="s">
        <v>2073</v>
      </c>
      <c r="H302" s="11" t="s">
        <v>173</v>
      </c>
      <c r="I302" s="41" t="s">
        <v>2074</v>
      </c>
      <c r="M302" s="9" t="s">
        <v>719</v>
      </c>
      <c r="N302" s="9" t="s">
        <v>2075</v>
      </c>
      <c r="O302" s="9" t="s">
        <v>661</v>
      </c>
      <c r="P302" s="9"/>
      <c r="Q302" s="9"/>
      <c r="R302" s="11"/>
      <c r="S302" s="11"/>
      <c r="T302" s="11"/>
      <c r="U302" s="11"/>
      <c r="V302" s="13" t="s">
        <v>1584</v>
      </c>
    </row>
    <row r="303" customFormat="false" ht="13.95" hidden="false" customHeight="true" outlineLevel="0" collapsed="false">
      <c r="A303" s="4" t="n">
        <v>301</v>
      </c>
      <c r="B303" s="37" t="n">
        <v>2019</v>
      </c>
      <c r="C303" s="37" t="n">
        <v>2019</v>
      </c>
      <c r="D303" s="41" t="s">
        <v>1649</v>
      </c>
      <c r="E303" s="39" t="s">
        <v>2076</v>
      </c>
      <c r="F303" s="40" t="s">
        <v>2077</v>
      </c>
      <c r="G303" s="39" t="s">
        <v>1829</v>
      </c>
      <c r="H303" s="84" t="s">
        <v>1830</v>
      </c>
      <c r="I303" s="41" t="s">
        <v>2078</v>
      </c>
      <c r="J303" s="8"/>
      <c r="K303" s="8"/>
      <c r="L303" s="8"/>
      <c r="M303" s="9" t="s">
        <v>719</v>
      </c>
      <c r="N303" s="9" t="s">
        <v>2079</v>
      </c>
      <c r="O303" s="8"/>
      <c r="Q303" s="9" t="s">
        <v>2080</v>
      </c>
      <c r="R303" s="9" t="s">
        <v>2081</v>
      </c>
      <c r="S303" s="9" t="s">
        <v>1083</v>
      </c>
      <c r="T303" s="9"/>
      <c r="U303" s="9"/>
      <c r="V303" s="13" t="s">
        <v>1400</v>
      </c>
      <c r="W303" s="8"/>
      <c r="X303" s="8"/>
    </row>
    <row r="304" customFormat="false" ht="13.95" hidden="false" customHeight="true" outlineLevel="0" collapsed="false">
      <c r="A304" s="4" t="n">
        <v>302</v>
      </c>
      <c r="B304" s="4" t="n">
        <v>2020</v>
      </c>
      <c r="C304" s="4" t="n">
        <v>2020</v>
      </c>
      <c r="D304" s="9" t="s">
        <v>330</v>
      </c>
      <c r="E304" s="3" t="s">
        <v>2082</v>
      </c>
      <c r="F304" s="3" t="s">
        <v>2083</v>
      </c>
      <c r="G304" s="10" t="s">
        <v>2084</v>
      </c>
      <c r="H304" s="11" t="s">
        <v>528</v>
      </c>
      <c r="M304" s="9" t="s">
        <v>719</v>
      </c>
      <c r="N304" s="9" t="s">
        <v>996</v>
      </c>
      <c r="V304" s="13" t="s">
        <v>2034</v>
      </c>
    </row>
    <row r="305" customFormat="false" ht="13.95" hidden="false" customHeight="true" outlineLevel="0" collapsed="false">
      <c r="A305" s="4" t="n">
        <v>303</v>
      </c>
      <c r="B305" s="4" t="n">
        <v>2020</v>
      </c>
      <c r="C305" s="4" t="n">
        <v>2020</v>
      </c>
      <c r="D305" s="9" t="s">
        <v>53</v>
      </c>
      <c r="E305" s="10" t="s">
        <v>2085</v>
      </c>
      <c r="F305" s="3" t="s">
        <v>2086</v>
      </c>
      <c r="G305" s="10" t="s">
        <v>2087</v>
      </c>
      <c r="H305" s="11" t="s">
        <v>1657</v>
      </c>
      <c r="I305" s="41" t="s">
        <v>2088</v>
      </c>
      <c r="M305" s="9" t="s">
        <v>719</v>
      </c>
      <c r="N305" s="9" t="s">
        <v>737</v>
      </c>
      <c r="O305" s="9" t="s">
        <v>1463</v>
      </c>
      <c r="R305" s="11"/>
      <c r="S305" s="11"/>
      <c r="T305" s="11"/>
      <c r="U305" s="11"/>
      <c r="V305" s="13" t="s">
        <v>1584</v>
      </c>
    </row>
    <row r="306" customFormat="false" ht="15.6" hidden="false" customHeight="false" outlineLevel="0" collapsed="false">
      <c r="A306" s="85" t="s">
        <v>2089</v>
      </c>
    </row>
    <row r="307" customFormat="false" ht="15.6" hidden="false" customHeight="false" outlineLevel="0" collapsed="false">
      <c r="A307" s="85" t="s">
        <v>2090</v>
      </c>
    </row>
    <row r="308" customFormat="false" ht="15.6" hidden="false" customHeight="false" outlineLevel="0" collapsed="false">
      <c r="A308" s="85" t="s">
        <v>2091</v>
      </c>
    </row>
    <row r="309" customFormat="false" ht="15.6" hidden="false" customHeight="false" outlineLevel="0" collapsed="false">
      <c r="A309" s="85" t="s">
        <v>2092</v>
      </c>
    </row>
    <row r="310" customFormat="false" ht="15" hidden="false" customHeight="true" outlineLevel="0" collapsed="false">
      <c r="A310" s="85" t="s">
        <v>2093</v>
      </c>
    </row>
    <row r="311" customFormat="false" ht="15.6" hidden="false" customHeight="false" outlineLevel="0" collapsed="false">
      <c r="A311" s="85" t="s">
        <v>2094</v>
      </c>
    </row>
    <row r="312" customFormat="false" ht="15.6" hidden="false" customHeight="false" outlineLevel="0" collapsed="false">
      <c r="A312" s="85" t="s">
        <v>2095</v>
      </c>
    </row>
    <row r="313" customFormat="false" ht="15.6" hidden="false" customHeight="false" outlineLevel="0" collapsed="false">
      <c r="A313" s="85" t="s">
        <v>2096</v>
      </c>
    </row>
    <row r="314" customFormat="false" ht="15.6" hidden="false" customHeight="false" outlineLevel="0" collapsed="false">
      <c r="A314" s="85" t="s">
        <v>2097</v>
      </c>
    </row>
    <row r="315" customFormat="false" ht="17.4" hidden="false" customHeight="false" outlineLevel="0" collapsed="false">
      <c r="A315" s="86" t="s">
        <v>2098</v>
      </c>
    </row>
    <row r="316" customFormat="false" ht="15.6" hidden="false" customHeight="false" outlineLevel="0" collapsed="false">
      <c r="A316" s="87" t="s">
        <v>2099</v>
      </c>
    </row>
    <row r="317" customFormat="false" ht="17.4" hidden="false" customHeight="false" outlineLevel="0" collapsed="false"/>
    <row r="322" customFormat="false" ht="20.4" hidden="false" customHeight="false" outlineLevel="0" collapsed="false"/>
  </sheetData>
  <autoFilter ref="A2:CG319"/>
  <mergeCells count="1">
    <mergeCell ref="B1:P1"/>
  </mergeCells>
  <conditionalFormatting sqref="E252">
    <cfRule type="duplicateValues" priority="2" aboveAverage="0" equalAverage="0" bottom="0" percent="0" rank="0" text="" dxfId="0">
      <formula>0</formula>
    </cfRule>
  </conditionalFormatting>
  <conditionalFormatting sqref="E253">
    <cfRule type="duplicateValues" priority="3" aboveAverage="0" equalAverage="0" bottom="0" percent="0" rank="0" text="" dxfId="1">
      <formula>0</formula>
    </cfRule>
  </conditionalFormatting>
  <hyperlinks>
    <hyperlink ref="V3" r:id="rId1" display="https://movie.douban.com/&#10;http://movie.mtime.com/&#10;https://www.movies.ch/&#10;https://blackmovie.ch/"/>
    <hyperlink ref="V4" r:id="rId2" display="https://movie.douban.com/&#10;http://movie.mtime.com/&#10;https://www.movies.ch/"/>
    <hyperlink ref="V5" r:id="rId3" display="https://movie.douban.com/&#10;https://www.movies.ch/&#10;https://www.fiff.ch/fr/archives-festival"/>
    <hyperlink ref="V6" r:id="rId4" display="https://movie.douban.com/&#10;http://movie.mtime.com/&#10;https://www.movies.ch/&#10;https://www.fiff.ch/fr/archives-festival"/>
    <hyperlink ref="G10" r:id="rId5" display=" 罗伊·沃德·贝克"/>
    <hyperlink ref="V10" r:id="rId6" display="https://movie.douban.com/&#10;http://movie.mtime.com/&#10;https://www.movies.ch/&#10;https://www.nifff.ch/fr/le-nifff/archives-2/films/"/>
    <hyperlink ref="V11" r:id="rId7" display="https://movie.douban.com/&#10;http://movie.mtime.com/&#10;https://www.movies.ch/&#10;https://www.fiff.ch/fr/archives-festival"/>
    <hyperlink ref="V12" r:id="rId8" display="https://movie.douban.com/&#10;http://movie.mtime.com/&#10;https://www.movies.ch/&#10;https://blackmovie.ch/"/>
    <hyperlink ref="V13" r:id="rId9" display="https://movie.douban.com/&#10;http://movie.mtime.com/&#10;https://www.movies.ch/&#10;https://www.nifff.ch/fr/le-nifff/archives-2/films/"/>
    <hyperlink ref="V16" r:id="rId10" display="https://movie.douban.com/&#10;http://movie.mtime.com/&#10;https://www.movies.ch/&#10;https://www.fiff.ch/fr/archives-festival&#10;https://www.cineman.ch/fr/"/>
    <hyperlink ref="V17" r:id="rId11" display="https://movie.douban.com/&#10;http://movie.mtime.com/&#10;https://www.movies.ch/&#10;https://www.fiff.ch/fr/archives-festival"/>
    <hyperlink ref="V18" r:id="rId12" display="https://movie.douban.com/&#10;http://movie.mtime.com/&#10;https://www.movies.ch/&#10;https://www.fiff.ch/fr/archives-festival&#10;https://www.cineman.ch/fr/"/>
    <hyperlink ref="V20" r:id="rId13" display="https://movie.douban.com/&#10;https://www.imdb.com/&#10;https://www.movies.ch/&#10;https://www.fiff.ch/fr/archives-festival"/>
    <hyperlink ref="V21" r:id="rId14" display="https://movie.douban.com/&#10;http://movie.mtime.com/&#10;https://www.movies.ch/&#10;https://blackmovie.ch/"/>
    <hyperlink ref="V24" r:id="rId15" display="https://movie.douban.com/&#10;http://movie.mtime.com/&#10;https://www.movies.ch/&#10;https://www.fiff.ch/fr/archives-festival"/>
    <hyperlink ref="V25" r:id="rId16" display="https://movie.douban.com/&#10;http://movie.mtime.com/&#10;https://www.movies.ch/"/>
    <hyperlink ref="V28" r:id="rId17" display="https://movie.douban.com/&#10;http://movie.mtime.com/&#10;https://www.movies.ch/&#10;https://www.fiff.ch/fr/archives-festival"/>
    <hyperlink ref="V29" r:id="rId18" display="https://movie.douban.com/&#10;http://movie.mtime.com/&#10;https://www.movies.ch/&#10;https://blackmovie.ch/"/>
    <hyperlink ref="V30" r:id="rId19" display="https://movie.douban.com/&#10;http://movie.mtime.com/&#10;https://www.movies.ch/&#10;https://blackmovie.ch/"/>
    <hyperlink ref="V31" r:id="rId20" display="https://movie.douban.com/&#10;http://movie.mtime.com/&#10;https://www.movies.ch/&#10;https://www.fiff.ch/fr/archives-festival"/>
    <hyperlink ref="V32" r:id="rId21" display="https://movie.douban.com/&#10;http://movie.mtime.com/&#10;https://www.movies.ch/"/>
    <hyperlink ref="V33" r:id="rId22" display="https://movie.douban.com/&#10;http://movie.mtime.com/&#10;https://www.movies.ch/&#10;https://www.fiff.ch/fr/archives-festival&#10;https://www.cineman.ch/fr/"/>
    <hyperlink ref="V35" r:id="rId23" display="https://movie.douban.com/&#10;http://movie.mtime.com/&#10;https://www.movies.ch/&#10;https://www.fiff.ch/fr/archives-festival"/>
    <hyperlink ref="V36" r:id="rId24" display="https://movie.douban.com/&#10;https://www.movies.ch/&#10;https://blackmovie.ch/"/>
    <hyperlink ref="V37" r:id="rId25" display="https://movie.douban.com/&#10;http://movie.mtime.com/&#10;https://www.movies.ch/&#10;https://www.fiff.ch/fr/archives-festival"/>
    <hyperlink ref="V44" r:id="rId26" display="https://movie.douban.com/&#10;http://movie.mtime.com/&#10;https://www.movies.ch/&#10;https://www.fiff.ch/fr/archives-festival"/>
    <hyperlink ref="V48" r:id="rId27" display="https://movie.douban.com/&#10;http://movie.mtime.com/&#10;https://www.movies.ch/"/>
    <hyperlink ref="V49" r:id="rId28" display="https://movie.douban.com/&#10;http://www.imdb.com/&#10;https://www.movies.ch/"/>
    <hyperlink ref="V50" r:id="rId29" display="https://movie.douban.com/&#10;http://movie.mtime.com/&#10;https://www.movies.ch/&#10;https://www.fiff.ch/fr/archives-festival"/>
    <hyperlink ref="V51" r:id="rId30" display="https://movie.douban.com/&#10;http://movie.mtime.com/&#10;https://www.movies.ch/&#10;https://www.fiff.ch/fr/archives-festival"/>
    <hyperlink ref="V52" r:id="rId31" display="https://movie.douban.com/&#10;http://movie.mtime.com/&#10;https://www.movies.ch/&#10;https://www.fiff.ch/fr/archives-festival&#10;https://blackmovie.ch/"/>
    <hyperlink ref="V53" r:id="rId32" display="https://movie.douban.com/&#10;https://www.imdb.com/&#10;https://www.movies.ch/&#10;https://www.fiff.ch/fr/archives-festival"/>
    <hyperlink ref="V54" r:id="rId33" display="https://movie.douban.com/&#10;http://movie.mtime.com/&#10;https://www.movies.ch/"/>
    <hyperlink ref="V55" r:id="rId34" display="https://movie.douban.com/&#10;http://movie.mtime.com/&#10;https://www.movies.ch/&#10;https://www.fiff.ch/fr/archives-festival"/>
    <hyperlink ref="V57" r:id="rId35" display="https://movie.douban.com/&#10;https://www.movies.ch/&#10;https://www.fiff.ch/fr/archives-festival"/>
    <hyperlink ref="V58" r:id="rId36" display="https://movie.douban.com/&#10;http://movie.mtime.com/&#10;https://www.movies.ch/"/>
    <hyperlink ref="V59" r:id="rId37" display="https://movie.douban.com/&#10;http://movie.mtime.com/&#10;https://www.movies.ch/&#10;https://www.nifff.ch/fr/le-nifff/archives-2/films/"/>
    <hyperlink ref="V60" r:id="rId38" display="https://movie.douban.com/&#10;http://movie.mtime.com/&#10;https://www.movies.ch/&#10;https://www.fiff.ch/fr/archives-festival&#10;https://blackmovie.ch/"/>
    <hyperlink ref="V62" r:id="rId39" display="https://movie.douban.com/&#10;http://movie.mtime.com/&#10;https://www.movies.ch/&#10;https://www.fiff.ch/fr/archives-festival"/>
    <hyperlink ref="V64" r:id="rId40" display="https://movie.douban.com/&#10;http://www.imdb.com/&#10;https://www.movies.ch/&#10;https://www.cineman.ch/fr/"/>
    <hyperlink ref="V70" r:id="rId41" display="https://movie.douban.com/&#10;http://movie.mtime.com/&#10;https://www.movies.ch/&#10;https://blackmovie.ch/"/>
    <hyperlink ref="V72" r:id="rId42" display="https://movie.douban.com/&#10;http://movie.mtime.com/&#10;https://www.movies.ch/"/>
    <hyperlink ref="V73" r:id="rId43" display="https://movie.douban.com/&#10;http://movie.mtime.com/&#10;https://www.movies.ch/&#10;https://www.fiff.ch/fr/archives-festival"/>
    <hyperlink ref="V74" r:id="rId44" display="https://movie.douban.com/&#10;http://movie.mtime.com/&#10;https://www.movies.ch/&#10;https://www.fiff.ch/fr/archives-festival&#10;https://blackmovie.ch/"/>
    <hyperlink ref="V75" r:id="rId45" display="https://movie.douban.com/&#10;https://www.movies.ch/&#10;https://www.fiff.ch/fr/archives-festival"/>
    <hyperlink ref="V76" r:id="rId46" display="https://movie.douban.com/&#10;http://movie.mtime.com/&#10;https://www.movies.ch/"/>
    <hyperlink ref="V78" r:id="rId47" display="https://movie.douban.com/&#10;https://www.movies.ch/&#10;https://www.fiff.ch/fr/archives-festival"/>
    <hyperlink ref="V79" r:id="rId48" display="https://movie.douban.com/&#10;http://movie.mtime.com/&#10;https://www.movies.ch/&#10;https://www.fiff.ch/fr/archives-festival&#10;https://blackmovie.ch/"/>
    <hyperlink ref="V80" r:id="rId49" display="https://movie.douban.com/&#10;http://movie.mtime.com/&#10;https://www.movies.ch/&#10;https://blackmovie.ch/"/>
    <hyperlink ref="V81" r:id="rId50" display="https://movie.douban.com/&#10;http://movie.mtime.com/&#10;https://www.movies.ch/&#10;https://blackmovie.ch/"/>
    <hyperlink ref="V82" r:id="rId51" display="https://movie.douban.com/&#10;http://movie.mtime.com/&#10;https://www.movies.ch/"/>
    <hyperlink ref="V84" r:id="rId52" display="https://movie.douban.com/&#10;https://www.movies.ch/&#10;https://www.fiff.ch/fr/archives-festival"/>
    <hyperlink ref="V86" r:id="rId53" display="https://movie.douban.com/&#10;https://www.movies.ch/&#10;https://www.fiff.ch/fr/archives-festival"/>
    <hyperlink ref="V87" r:id="rId54" display="https://movie.douban.com/&#10;http://movie.mtime.com/&#10;https://www.movies.ch/&#10;https://blackmovie.ch/"/>
    <hyperlink ref="V88" r:id="rId55" display="https://movie.douban.com/&#10;http://movie.mtime.com/&#10;https://www.movies.ch/"/>
    <hyperlink ref="V90" r:id="rId56" display="https://movie.douban.com/&#10;http://movie.mtime.com/&#10;https://www.movies.ch/&#10;https://www.fiff.ch/fr/archives-festival"/>
    <hyperlink ref="V91" r:id="rId57" display="https://movie.douban.com/&#10;https://www.movies.ch/&#10;https://www.fiff.ch/fr/archives-festival"/>
    <hyperlink ref="V92" r:id="rId58" display="https://movie.douban.com/&#10;https://www.movies.ch/&#10;https://www.fiff.ch/fr/archives-festival&#10;https://blackmovie.ch/"/>
    <hyperlink ref="V94" r:id="rId59" display="https://movie.douban.com/&#10;https://www.movies.ch/&#10;https://www.fiff.ch/fr/archives-festival"/>
    <hyperlink ref="V95" r:id="rId60" display="https://movie.douban.com/&#10;http://movie.mtime.com/&#10;https://www.movies.ch/&#10;https://www.fiff.ch/fr/archives-festival"/>
    <hyperlink ref="V97" r:id="rId61" display="https://movie.douban.com/&#10;https://www.movies.ch/&#10;https://blackmovie.ch/"/>
    <hyperlink ref="V98" r:id="rId62" display="https://movie.douban.com/&#10;http://movie.mtime.com/&#10;https://www.movies.ch/&#10;https://blackmovie.ch/"/>
    <hyperlink ref="V99" r:id="rId63" display="https://movie.douban.com/&#10;http://movie.mtime.com/&#10;https://www.movies.ch/&#10;https://blackmovie.ch/"/>
    <hyperlink ref="V101" r:id="rId64" display="https://movie.douban.com/&#10;http://movie.mtime.com/&#10;https://www.movies.ch/&#10;https://www.nifff.ch/fr/le-nifff/archives-2/films/"/>
    <hyperlink ref="V103" r:id="rId65" display="https://movie.douban.com/&#10;https://www.movies.ch/&#10;https://www.fiff.ch/fr/archives-festival"/>
    <hyperlink ref="V108" r:id="rId66" display="https://movie.douban.com/&#10;http://movie.mtime.com/&#10;https://www.movies.ch/&#10;https://www.nifff.ch/fr/le-nifff/archives-2/films/"/>
    <hyperlink ref="V109" r:id="rId67" display="https://movie.douban.com/&#10;https://www.movies.ch/&#10;https://www.nifff.ch/fr/le-nifff/archives-2/films/"/>
    <hyperlink ref="V111" r:id="rId68" display="https://movie.douban.com/&#10;http://movie.mtime.com/&#10;https://www.movies.ch/&#10;https://www.fiff.ch/fr/archives-festival"/>
    <hyperlink ref="V112" r:id="rId69" display="https://movie.douban.com/&#10;https://www.movies.ch/&#10;https://www.fiff.ch/fr/archives-festival"/>
    <hyperlink ref="V114" r:id="rId70" display="https://movie.douban.com/&#10;http://movie.mtime.com/&#10;https://www.movies.ch/&#10;https://blackmovie.ch/"/>
    <hyperlink ref="V115" r:id="rId71" display="https://movie.douban.com/&#10;http://movie.mtime.com/&#10;https://www.movies.ch/&#10;https://blackmovie.ch/"/>
    <hyperlink ref="V116" r:id="rId72" display="https://movie.douban.com/&#10;http://movie.mtime.com/&#10;https://www.movies.ch/&#10;https://blackmovie.ch/"/>
    <hyperlink ref="V117" r:id="rId73" display="https://movie.douban.com/&#10;https://www.movies.ch/&#10;https://blackmovie.ch/"/>
    <hyperlink ref="V118" r:id="rId74" display="https://movie.douban.com/&#10;http://movie.mtime.com/&#10;https://www.movies.ch/&#10;https://blackmovie.ch/&#10;https://www.cineman.ch/fr/"/>
    <hyperlink ref="V119" r:id="rId75" display="https://movie.douban.com/&#10;http://movie.mtime.com/&#10;https://www.movies.ch/&#10;https://blackmovie.ch/"/>
    <hyperlink ref="V122" r:id="rId76" display="https://movie.douban.com/&#10;http://movie.mtime.com/&#10;https://www.movies.ch/&#10;https://www.nifff.ch/fr/le-nifff/archives-2/films/"/>
    <hyperlink ref="V123" r:id="rId77" display="https://movie.douban.com/&#10;http://movie.mtime.com/&#10;https://www.movies.ch/&#10;https://www.nifff.ch/fr/le-nifff/archives-2/films/"/>
    <hyperlink ref="V124" r:id="rId78" display="https://movie.douban.com/&#10;https://www.movies.ch/&#10;https://giff.ch/"/>
    <hyperlink ref="V125" r:id="rId79" display="https://movie.douban.com/&#10;https://www.movies.ch/&#10;https://www.visionsdureel.ch/archives"/>
    <hyperlink ref="V127" r:id="rId80" display="https://movie.douban.com/&#10;https://www.movies.ch/&#10;https://www.fiff.ch/fr/archives-festival"/>
    <hyperlink ref="V128" r:id="rId81" display="https://movie.douban.com/&#10;https://www.imdb.com/&#10;https://www.movies.ch/&#10;https://www.fiff.ch/fr/archives-festival"/>
    <hyperlink ref="V129" r:id="rId82" display="https://movie.douban.com/&#10;http://www.imdb.com/&#10;https://www.movies.ch/&#10;https://blackmovie.ch/"/>
    <hyperlink ref="V130" r:id="rId83" display="https://movie.douban.com/&#10;http://movie.mtime.com/&#10;https://www.movies.ch/&#10;https://blackmovie.ch/"/>
    <hyperlink ref="V131" r:id="rId84" display="https://movie.douban.com/&#10;http://movie.mtime.com/&#10;https://www.movies.ch/&#10;https://blackmovie.ch/"/>
    <hyperlink ref="V132" r:id="rId85" display="https://movie.douban.com/&#10;http://movie.mtime.com/&#10;https://www.movies.ch/"/>
    <hyperlink ref="V133" r:id="rId86" display="https://movie.douban.com/&#10;http://www.imdb.com/&#10;https://www.movies.ch/&#10;https://www.nifff.ch/fr/le-nifff/archives-2/films/&#10;https://www.cineman.ch/fr/"/>
    <hyperlink ref="V134" r:id="rId87" display="https://movie.douban.com/&#10;https://www.movies.ch/&#10;https://giff.ch/"/>
    <hyperlink ref="V135" r:id="rId88" display="https://movie.douban.com/&#10;https://www.movies.ch/&#10;https://www.visionsdureel.ch/archives"/>
    <hyperlink ref="V138" r:id="rId89" display="https://movie.douban.com/&#10;http://movie.mtime.com/&#10;https://www.movies.ch/&#10;https://www.fiff.ch/fr/archives-festival&#10;https://blackmovie.ch/"/>
    <hyperlink ref="V141" r:id="rId90" display="https://movie.douban.com/&#10;https://www.imdb.com/&#10;https://www.movies.ch/&#10;https://www.fiff.ch/fr/archives-festival&#10;https://www.cineman.ch/fr/"/>
    <hyperlink ref="V142" r:id="rId91" display="https://movie.douban.com/&#10;http://movie.mtime.com/&#10;https://www.movies.ch/&#10;https://www.fiff.ch/fr/archives-festival&#10;https://blackmovie.ch/&#10;https://www.cineman.ch/fr/"/>
    <hyperlink ref="V146" r:id="rId92" display="https://movie.douban.com/&#10;http://movie.mtime.com/&#10;https://www.movies.ch/&#10;https://www.nifff.ch/fr/le-nifff/archives-2/films/&#10;https://www.cineman.ch/fr/"/>
    <hyperlink ref="V147" r:id="rId93" display="https://movie.douban.com/&#10;http://movie.mtime.com/&#10;https://www.movies.ch/&#10;https://www.nifff.ch/fr/le-nifff/archives-2/films/"/>
    <hyperlink ref="V148" r:id="rId94" display="https://movie.douban.com/&#10;http://www.imdb.com/&#10;https://www.movies.ch/&#10;https://www.nifff.ch/fr/le-nifff/archives-2/films/"/>
    <hyperlink ref="V149" r:id="rId95" display="https://movie.douban.com/&#10;https://www.imdb.com/&#10;https://www.movies.ch/&#10;https://www.fiff.ch/fr/archives-festival&#10;https://www.baidu.com/"/>
    <hyperlink ref="V153" r:id="rId96" display="https://movie.douban.com/&#10;https://www.imdb.com/&#10;https://www.movies.ch/&#10;https://www.fiff.ch/fr/archives-festival&#10;https://www.baidu.com/"/>
    <hyperlink ref="V154" r:id="rId97" display="https://movie.douban.com/&#10;http://movie.mtime.com/&#10;https://www.movies.ch/&#10;https://www.fiff.ch/fr/archives-festival&#10;https://blackmovie.ch/&#10;https://www.cineman.ch/fr/"/>
    <hyperlink ref="V155" r:id="rId98" display="https://movie.douban.com/&#10;https://www.imdb.com/&#10;https://www.movies.ch/&#10;https://blackmovie.ch/"/>
    <hyperlink ref="I156" r:id="rId99" display="Xstream Pictures (presents)/Shanghai Film Studios (in association with)"/>
    <hyperlink ref="V156" r:id="rId100" display="https://movie.douban.com/&#10;https://www.imdb.com/&#10;https://www.movies.ch/&#10;https://blackmovie.ch/&#10;https://www.cineman.ch/fr/&#10;https://www.baidu.com/"/>
    <hyperlink ref="V157" r:id="rId101" display="https://movie.douban.com/&#10;https://www.imdb.com/&#10;https://www.movies.ch/&#10;https://blackmovie.ch/"/>
    <hyperlink ref="V158" r:id="rId102" display="https://movie.douban.com/&#10;https://www.imdb.com/&#10;https://www.movies.ch/&#10;https://blackmovie.ch/"/>
    <hyperlink ref="V159" r:id="rId103" display="https://movie.douban.com/&#10;https://www.imdb.com/&#10;https://www.movies.ch/&#10;https://blackmovie.ch/"/>
    <hyperlink ref="I160" r:id="rId104" display="Cimage Taiwan Film/Cream Film Production"/>
    <hyperlink ref="V160" r:id="rId105" display="https://movie.douban.com/&#10;https://www.imdb.com/&#10;https://www.movies.ch/&#10;https://blackmovie.ch/&#10;https://www.baidu.com/"/>
    <hyperlink ref="V161" r:id="rId106" display="https://movie.douban.com/&#10;https://www.imdb.com/&#10;https://www.movies.ch/&#10;https://blackmovie.ch/&#10;https://www.cineman.ch/fr/"/>
    <hyperlink ref="V162" r:id="rId107" display="https://movie.douban.com/&#10;http://movie.mtime.com/&#10;https://www.movies.ch/"/>
    <hyperlink ref="V163" r:id="rId108" display="https://movie.douban.com/&#10;https://www.imdb.com/&#10;https://www.movies.ch/&#10;https://www.fiff.ch/fr/archives-festival&#10;https://www.baidu.com/"/>
    <hyperlink ref="V164" r:id="rId109" display="https://movie.douban.com/&#10;https://www.imdb.com/&#10;https://www.movies.ch/&#10;https://www.fiff.ch/fr/archives-festival&#10;https://www.cineman.ch/fr/&#10;https://www.baidu.com/"/>
    <hyperlink ref="I165" r:id="rId110" display="Beijing Poly-bona Film Distribution Company/Filmko Films Distribution/Laurel Films/The French Connection (co-production)/Zhonghong Group"/>
    <hyperlink ref="V165" r:id="rId111" display="https://movie.douban.com/&#10;https://www.imdb.com/&#10;https://www.movies.ch/&#10;https://www.fiff.ch/fr/archives-festival&#10;https://www.cineman.ch/fr/&#10;https://www.baidu.com/"/>
    <hyperlink ref="V166" r:id="rId112" display="https://movie.douban.com/&#10;https://www.imdb.com/&#10;https://www.movies.ch/&#10;https://www.fiff.ch/fr/archives-festival"/>
    <hyperlink ref="V167" r:id="rId113" display="https://movie.douban.com/&#10;https://www.imdb.com/&#10;https://www.movies.ch/&#10;https://www.fiff.ch/fr/archives-festival&#10;https://www.cineman.ch/fr/&#10;https://www.baidu.com/"/>
    <hyperlink ref="V168" r:id="rId114" display="https://movie.douban.com/&#10;https://www.imdb.com/&#10;https://www.movies.ch/&#10;https://www.fiff.ch/fr/archives-festival&#10;https://www.baidu.com/"/>
    <hyperlink ref="V169" r:id="rId115" display="https://movie.douban.com/&#10;https://www.imdb.com/&#10;https://www.movies.ch/&#10;https://www.fiff.ch/fr/archives-festival&#10;https://www.baidu.com/"/>
    <hyperlink ref="V170" r:id="rId116" display="https://movie.douban.com/&#10;https://www.imdb.com/&#10;https://www.movies.ch/&#10;https://www.fiff.ch/fr/archives-festival"/>
    <hyperlink ref="V171" r:id="rId117" display="https://movie.douban.com/&#10;https://www.imdb.com/&#10;https://www.movies.ch/&#10;https://blackmovie.ch/"/>
    <hyperlink ref="V172" r:id="rId118" display="https://movie.douban.com/&#10;https://www.imdb.com/&#10;https://www.movies.ch/&#10;https://blackmovie.ch/"/>
    <hyperlink ref="V173" r:id="rId119" display="https://movie.douban.com/&#10;https://www.imdb.com/&#10;https://www.movies.ch/&#10;https://blackmovie.ch/"/>
    <hyperlink ref="V174" r:id="rId120" display="https://movie.douban.com/&#10;https://www.imdb.com/&#10;https://www.movies.ch/&#10;https://blackmovie.ch/&#10;https://www.baidu.com/"/>
    <hyperlink ref="V175" r:id="rId121" display="https://movie.douban.com/&#10;https://www.imdb.com/&#10;https://www.movies.ch/&#10;https://blackmovie.ch/"/>
    <hyperlink ref="V176" r:id="rId122" display="https://movie.douban.com/&#10;https://www.imdb.com/&#10;https://www.movies.ch/&#10;https://www.fiff.ch/fr/archives-festival&#10;https://www.baidu.com/"/>
    <hyperlink ref="V177" r:id="rId123" display="https://movie.douban.com/&#10;https://www.imdb.com/&#10;https://www.movies.ch/&#10;https://blackmovie.ch/"/>
    <hyperlink ref="V178" r:id="rId124" display="https://movie.douban.com/&#10;https://www.imdb.com/&#10;https://www.movies.ch/&#10;https://www.nifff.ch/fr/le-nifff/archives-2/films/&#10;https://www.baidu.com/"/>
    <hyperlink ref="V179" r:id="rId125" display="https://movie.douban.com/&#10;https://www.imdb.com/&#10;https://www.movies.ch/&#10;https://www.nifff.ch/fr/le-nifff/archives-2/films/&#10;https://www.baidu.com/"/>
    <hyperlink ref="V180" r:id="rId126" display="https://movie.douban.com/&#10;https://www.imdb.com/&#10;https://www.movies.ch/&#10;https://www.nifff.ch/fr/le-nifff/archives-2/films/&#10;https://www.baidu.com/"/>
    <hyperlink ref="V181" r:id="rId127" display="https://movie.douban.com/&#10;https://www.imdb.com/&#10;https://www.movies.ch/&#10;https://www.nifff.ch/fr/le-nifff/archives-2/films/&#10;https://www.baidu.com/"/>
    <hyperlink ref="V182" r:id="rId128" display="https://movie.douban.com/&#10;https://www.imdb.com/&#10;https://www.movies.ch/&#10;https://www.fiff.ch/fr/archives-festival"/>
    <hyperlink ref="V183" r:id="rId129" display="https://movie.douban.com/&#10;https://www.imdb.com/&#10;https://www.movies.ch/&#10;https://blackmovie.ch/&#10;https://www.cineman.ch/fr/"/>
    <hyperlink ref="V184" r:id="rId130" display="https://movie.douban.com/&#10;https://www.imdb.com/&#10;https://www.movies.ch/&#10;https://blackmovie.ch/&#10;https://www.cineman.ch/fr/"/>
    <hyperlink ref="V185" r:id="rId131" display="https://movie.douban.com/&#10;https://www.imdb.com/&#10;https://www.movies.ch/&#10;https://blackmovie.ch/"/>
    <hyperlink ref="V186" r:id="rId132" display="https://movie.douban.com/&#10;https://www.imdb.com/&#10;https://www.movies.ch/&#10;https://blackmovie.ch/"/>
    <hyperlink ref="V187" r:id="rId133" display="https://movie.douban.com/&#10;https://www.imdb.com/&#10;https://www.movies.ch/&#10;https://blackmovie.ch/"/>
    <hyperlink ref="V188" r:id="rId134" display="https://movie.douban.com/&#10;https://www.imdb.com/&#10;https://www.movies.ch/&#10;https://blackmovie.ch/&#10;https://www.baidu.com/"/>
    <hyperlink ref="V189" r:id="rId135" display="https://movie.douban.com/&#10;https://www.imdb.com/&#10;https://www.movies.ch/&#10;https://blackmovie.ch/"/>
    <hyperlink ref="I190" r:id="rId136" display="UK Film Council/Warp X (production)/Film4/Tigerlily Films (production)"/>
    <hyperlink ref="V190" r:id="rId137" display="https://movie.douban.com/&#10;https://www.imdb.com/&#10;https://www.movies.ch/&#10;http://movie.mtime.com/&#10;https://www.cineman.ch/fr/&#10;https://www.baidu.com/"/>
    <hyperlink ref="V191" r:id="rId138" display="https://movie.douban.com/&#10;https://www.imdb.com/&#10;https://www.movies.ch/&#10;http://movie.mtime.com/"/>
    <hyperlink ref="V192" r:id="rId139" display="https://movie.douban.com/&#10;https://www.imdb.com/&#10;https://www.movies.ch/&#10;https://www.nifff.ch/fr/le-nifff/archives-2/films/&#10;https://www.baidu.com/"/>
    <hyperlink ref="V193" r:id="rId140" display="https://movie.douban.com/&#10;https://www.imdb.com/&#10;https://www.movies.ch/&#10;https://zff.com/&#10;https://www.baidu.com/"/>
    <hyperlink ref="V194" r:id="rId141" display="https://movie.douban.com/&#10;https://www.imdb.com/&#10;https://www.movies.ch/&#10;https://www.fiff.ch/fr/archives-festival&#10;https://www.baidu.com/"/>
    <hyperlink ref="V195" r:id="rId142" display="https://movie.douban.com/&#10;https://www.imdb.com/&#10;https://www.movies.ch/&#10;https://www.fiff.ch/fr/archives-festival&#10;https://www.baidu.com/"/>
    <hyperlink ref="V196" r:id="rId143" display="https://movie.douban.com/&#10;https://www.imdb.com/&#10;https://www.movies.ch/&#10;https://www.fiff.ch/fr/archives-festival"/>
    <hyperlink ref="I197" r:id="rId144" display="3 Ng Film/Cream Film Production"/>
    <hyperlink ref="V197" r:id="rId145" display="https://movie.douban.com/&#10;https://www.imdb.com/&#10;https://www.movies.ch/&#10;https://blackmovie.ch/&#10;https://www.baidu.com/"/>
    <hyperlink ref="V198" r:id="rId146" display="https://movie.douban.com/&#10;https://www.imdb.com/&#10;https://www.movies.ch/&#10;https://blackmovie.ch/"/>
    <hyperlink ref="V199" r:id="rId147" display="https://movie.douban.com/&#10;https://www.imdb.com/&#10;https://www.movies.ch/&#10;http://movie.mtime.com/&#10;https://www.cineman.ch/fr/"/>
    <hyperlink ref="I200" r:id="rId148" display="Huangniutian Productions"/>
    <hyperlink ref="V200" r:id="rId149" display="https://movie.douban.com/&#10;https://www.imdb.com/&#10;https://www.movies.ch/&#10;http://movie.mtime.com/&#10;https://www.baidu.com/"/>
    <hyperlink ref="I201" r:id="rId150" display="852 Films/Making Film"/>
    <hyperlink ref="V201" r:id="rId151" display="https://movie.douban.com/&#10;https://www.imdb.com/&#10;https://www.movies.ch/&#10;https://www.nifff.ch/fr/le-nifff/archives-2/films/&#10;https://www.baidu.com/"/>
    <hyperlink ref="V202" r:id="rId152" display="https://movie.douban.com/&#10;https://www.imdb.com/&#10;https://www.movies.ch/&#10;https://www.nifff.ch/fr/le-nifff/archives-2/films/&#10;https://www.baidu.com/"/>
    <hyperlink ref="V203" r:id="rId153" display="https://movie.douban.com/&#10;https://www.imdb.com/&#10;https://www.movies.ch/&#10;https://www.nifff.ch/fr/le-nifff/archives-2/films/&#10;https://www.baidu.com/"/>
    <hyperlink ref="V204" r:id="rId154" display="https://movie.douban.com/&#10;https://www.imdb.com/&#10;https://www.movies.ch/&#10;https://www.fiff.ch/fr/archives-festival&#10;https://www.cineman.ch/fr/&#10;https://www.baidu.com/"/>
    <hyperlink ref="I205" r:id="rId155" display="Red Society Film"/>
    <hyperlink ref="V205" r:id="rId156" display="https://movie.douban.com/&#10;https://www.imdb.com/&#10;https://www.movies.ch/&#10;https://www.fiff.ch/fr/archives-festival&#10;https://www.baidu.com/"/>
    <hyperlink ref="V206" r:id="rId157" display="https://movie.douban.com/&#10;https://www.imdb.com/&#10;https://www.movies.ch/&#10;https://blackmovie.ch/&#10;https://www.baidu.com/"/>
    <hyperlink ref="V207" r:id="rId158" display="https://movie.douban.com/&#10;https://www.imdb.com/&#10;https://www.movies.ch/&#10;https://blackmovie.ch/"/>
    <hyperlink ref="F208" r:id="rId159" display="People Moutain People Sea "/>
    <hyperlink ref="V208" r:id="rId160" display="https://movie.douban.com/&#10;https://www.imdb.com/&#10;https://www.movies.ch/&#10;https://blackmovie.ch/"/>
    <hyperlink ref="I209" r:id="rId161" display="Les Films du Lendemain/Why Not Productions (co-production)/Dream Factory (co-production)/Arte France Cinéma (co-production)"/>
    <hyperlink ref="V209" r:id="rId162" display="https://movie.douban.com/&#10;https://www.imdb.com/&#10;https://www.movies.ch/&#10;https://blackmovie.ch/&#10;https://www.baidu.com/"/>
    <hyperlink ref="V210" r:id="rId163" display="https://movie.douban.com/&#10;https://www.imdb.com/&#10;https://www.movies.ch/&#10;https://www.fiff.ch/fr/archives-festival&#10;https://www.baidu.com/"/>
    <hyperlink ref="V211" r:id="rId164" display="https://movie.douban.com/&#10;https://www.imdb.com/&#10;https://www.movies.ch/&#10;https://www.nifff.ch/fr/le-nifff/archives-2/films/&#10;https://www.baidu.com/"/>
    <hyperlink ref="V212" r:id="rId165" display="https://movie.douban.com/&#10;https://www.imdb.com/&#10;https://www.movies.ch/&#10;http://movie.mtime.com/&#10;https://www.baidu.com/"/>
    <hyperlink ref="V213" r:id="rId166" display="https://movie.douban.com/&#10;https://www.imdb.com/&#10;https://www.movies.ch/&#10;http://movie.mtime.com/&#10;https://www.baidu.com/"/>
    <hyperlink ref="V214" r:id="rId167" display="https://movie.douban.com/&#10;https://www.imdb.com/&#10;https://www.movies.ch/&#10;https://blackmovie.ch/"/>
    <hyperlink ref="V215" r:id="rId168" display="https://movie.douban.com/&#10;https://www.imdb.com/&#10;https://www.movies.ch/&#10;https://blackmovie.ch/"/>
    <hyperlink ref="V216" r:id="rId169" display="https://movie.douban.com/&#10;https://www.imdb.com/&#10;https://www.movies.ch/&#10;https://blackmovie.ch/&#10;https://www.baidu.com/"/>
    <hyperlink ref="V217" r:id="rId170" display="https://movie.douban.com/&#10;https://www.imdb.com/&#10;https://www.movies.ch/&#10;https://blackmovie.ch/&#10;https://www.baidu.com/"/>
    <hyperlink ref="V218" r:id="rId171" display="https://movie.douban.com/&#10;https://www.imdb.com/&#10;https://www.movies.ch/&#10;http://movie.mtime.com/"/>
    <hyperlink ref="V219" r:id="rId172" display="https://movie.douban.com/&#10;https://www.imdb.com/&#10;https://www.movies.ch/&#10;http://movie.mtime.com/&#10;https://www.baidu.com/"/>
    <hyperlink ref="V220" r:id="rId173" display="https://movie.douban.com/&#10;https://www.imdb.com/&#10;https://www.movies.ch/&#10;http://movie.mtime.com/"/>
    <hyperlink ref="V221" r:id="rId174" display="https://movie.douban.com/&#10;https://www.imdb.com/&#10;https://www.movies.ch/&#10;http://movie.mtime.com/"/>
    <hyperlink ref="V222" r:id="rId175" display="https://movie.douban.com/&#10;https://www.imdb.com/&#10;https://www.movies.ch/&#10;https://www.fiff.ch/fr/archives-festival&#10;https://www.baidu.com/"/>
    <hyperlink ref="V223" r:id="rId176" display="https://movie.douban.com/&#10;https://www.imdb.com/&#10;https://www.movies.ch/&#10;https://www.fiff.ch/fr/archives-festival"/>
    <hyperlink ref="V224" r:id="rId177" display="https://movie.douban.com/&#10;https://www.imdb.com/&#10;https://www.movies.ch/&#10;https://blackmovie.ch/&#10;https://www.cineman.ch/fr/"/>
    <hyperlink ref="V225" r:id="rId178" display="https://movie.douban.com/&#10;https://www.imdb.com/&#10;https://www.movies.ch/&#10;https://blackmovie.ch/&#10;https://www.baidu.com/"/>
    <hyperlink ref="I226" r:id="rId179" display="Kudos Films (presents)"/>
    <hyperlink ref="V226" r:id="rId180" display="https://movie.douban.com/&#10;https://www.imdb.com/&#10;https://www.movies.ch/&#10;https://blackmovie.ch/&#10;https://www.baidu.com/"/>
    <hyperlink ref="V227" r:id="rId181" display="https://movie.douban.com/&#10;https://www.imdb.com/&#10;https://www.movies.ch/&#10;https://blackmovie.ch/&#10;https://www.baidu.com/"/>
    <hyperlink ref="I228" r:id="rId182" display="Moviola/Rai Cinema/Y. Production"/>
    <hyperlink ref="V228" r:id="rId183" display="https://movie.douban.com/&#10;https://www.imdb.com/&#10;https://www.movies.ch/&#10;https://blackmovie.ch/&#10;https://www.baidu.com/"/>
    <hyperlink ref="V229" r:id="rId184" display="https://movie.douban.com/&#10;https://www.imdb.com/&#10;https://www.movies.ch/&#10;http://movie.mtime.com/"/>
    <hyperlink ref="V230" r:id="rId185" display="https://movie.douban.com/&#10;https://www.imdb.com/&#10;https://www.movies.ch/&#10;http://movie.mtime.com/"/>
    <hyperlink ref="I231" r:id="rId186" display="Pegasus Motion Pictures"/>
    <hyperlink ref="V231" r:id="rId187" display="https://movie.douban.com/&#10;https://www.imdb.com/&#10;https://www.movies.ch/&#10;https://www.nifff.ch/fr/le-nifff/archives-2/films/&#10;https://www.baidu.com/"/>
    <hyperlink ref="V232" r:id="rId188" display="https://movie.douban.com/&#10;https://www.imdb.com/&#10;https://www.movies.ch/&#10;https://www.nifff.ch/fr/le-nifff/archives-2/films/&#10;https://www.baidu.com/"/>
    <hyperlink ref="V233" r:id="rId189" display="https://movie.douban.com/&#10;https://www.imdb.com/&#10;https://www.movies.ch/&#10;https://www.fiff.ch/fr/archives-festival"/>
    <hyperlink ref="V234" r:id="rId190" display="https://movie.douban.com/&#10;https://www.imdb.com/&#10;https://www.movies.ch/&#10;https://www.fiff.ch/fr/archives-festival&#10;https://www.baidu.com/"/>
    <hyperlink ref="V235" r:id="rId191" display="https://movie.douban.com/&#10;https://www.imdb.com/&#10;https://www.movies.ch/&#10;https://www.fiff.ch/fr/archives-festival&#10;https://www.baidu.com/"/>
    <hyperlink ref="V236" r:id="rId192" display="https://movie.douban.com/&#10;https://www.imdb.com/&#10;https://www.movies.ch/&#10;https://blackmovie.ch/"/>
    <hyperlink ref="V237" r:id="rId193" display="https://movie.douban.com/&#10;https://www.imdb.com/&#10;https://www.movies.ch/&#10;https://blackmovie.ch/"/>
    <hyperlink ref="V238" r:id="rId194" display="https://movie.douban.com/&#10;https://www.imdb.com/&#10;https://www.movies.ch/&#10;https://blackmovie.ch/"/>
    <hyperlink ref="V239" r:id="rId195" display="https://movie.douban.com/&#10;https://www.imdb.com/&#10;https://www.movies.ch/&#10;https://blackmovie.ch/"/>
    <hyperlink ref="I240" r:id="rId196" display="Gray Wolf International Film"/>
    <hyperlink ref="V240" r:id="rId197" display="https://movie.douban.com/&#10;https://www.imdb.com/&#10;https://www.movies.ch/&#10;http://movie.mtime.com/&#10;https://www.baidu.com/"/>
    <hyperlink ref="V241" r:id="rId198" display="https://movie.douban.com/&#10;https://www.imdb.com/&#10;https://www.movies.ch/&#10;http://movie.mtime.com/"/>
    <hyperlink ref="V242" r:id="rId199" display="https://movie.douban.com/&#10;https://www.imdb.com/&#10;https://www.movies.ch/&#10;http://movie.mtime.com/&#10;https://www.baidu.com/"/>
    <hyperlink ref="V243" r:id="rId200" display="https://movie.douban.com/&#10;https://www.imdb.com/&#10;https://www.movies.ch/&#10;https://www.nifff.ch/fr/le-nifff/archives-2/films/&#10;https://www.baidu.com/"/>
    <hyperlink ref="V244" r:id="rId201" display="https://movie.douban.com/&#10;https://www.imdb.com/&#10;https://www.movies.ch/&#10;https://www.nifff.ch/fr/le-nifff/archives-2/films/&#10;https://www.baidu.com/"/>
    <hyperlink ref="V245" r:id="rId202" display="https://movie.douban.com/&#10;https://www.imdb.com/&#10;https://www.movies.ch/&#10;https://zff.com/&#10;https://www.baidu.com/"/>
    <hyperlink ref="V246" r:id="rId203" display="https://movie.douban.com/&#10;https://www.imdb.com/&#10;https://www.movies.ch/&#10;https://zff.com/&#10;https://www.baidu.com/"/>
    <hyperlink ref="V247" r:id="rId204" display="https://movie.douban.com/&#10;https://www.imdb.com/&#10;https://www.movies.ch/&#10;https://www.fiff.ch/fr/archives-festival"/>
    <hyperlink ref="V248" r:id="rId205" display="https://movie.douban.com/&#10;https://www.imdb.com/&#10;https://www.movies.ch/&#10;https://www.fiff.ch/fr/archives-festival&#10;https://www.baidu.com/"/>
    <hyperlink ref="V249" r:id="rId206" display="https://movie.douban.com/&#10;https://www.imdb.com/&#10;https://www.movies.ch/&#10;https://blackmovie.ch/&#10;https://www.baidu.com/"/>
    <hyperlink ref="V250" r:id="rId207" display="https://movie.douban.com/&#10;https://www.imdb.com/&#10;https://www.movies.ch/&#10;https://blackmovie.ch/"/>
    <hyperlink ref="V251" r:id="rId208" display="https://movie.douban.com/&#10;https://www.imdb.com/&#10;https://www.movies.ch/&#10;https://blackmovie.ch/"/>
    <hyperlink ref="V252" r:id="rId209" display="https://movie.douban.com/&#10;https://www.imdb.com/&#10;https://www.movies.ch/&#10;http://movie.mtime.com/"/>
    <hyperlink ref="V253" r:id="rId210" display="https://movie.douban.com/&#10;https://www.imdb.com/&#10;https://www.movies.ch/&#10;https://www.nifff.ch/fr/le-nifff/archives-2/films/&#10;https://www.baidu.com/"/>
    <hyperlink ref="V254" r:id="rId211" display="https://movie.douban.com/&#10;https://www.imdb.com/&#10;https://www.movies.ch/&#10;https://www.nifff.ch/fr/le-nifff/archives-2/films/&#10;https://www.baidu.com/"/>
    <hyperlink ref="V255" r:id="rId212" display="https://movie.douban.com/&#10;https://www.imdb.com/&#10;https://www.movies.ch/&#10;https://zff.com/&#10;https://www.baidu.com/"/>
    <hyperlink ref="V256" r:id="rId213" display="https://movie.douban.com/&#10;https://www.imdb.com/&#10;https://www.movies.ch/&#10;https://zff.com/&#10;https://www.baidu.com/"/>
    <hyperlink ref="V257" r:id="rId214" display="https://movie.douban.com/&#10;https://www.imdb.com/&#10;https://www.movies.ch/&#10;https://zff.com/&#10;https://www.baidu.com/"/>
    <hyperlink ref="V258" r:id="rId215" display="https://movie.douban.com/&#10;https://www.imdb.com/&#10;https://www.movies.ch/&#10;https://zff.com/&#10;https://www.baidu.com/"/>
    <hyperlink ref="V259" r:id="rId216" display="https://movie.douban.com/&#10;https://www.imdb.com/&#10;https://www.movies.ch/&#10;https://www.visionsdureel.ch/archives"/>
    <hyperlink ref="V260" r:id="rId217" display="https://movie.douban.com/&#10;https://www.imdb.com/&#10;https://www.movies.ch/&#10;https://www.fiff.ch/fr/archives-festival"/>
    <hyperlink ref="V261" r:id="rId218" display="https://movie.douban.com/&#10;https://www.imdb.com/&#10;https://www.movies.ch/&#10;https://blackmovie.ch/&#10;https://www.baidu.com/"/>
    <hyperlink ref="V262" r:id="rId219" display="https://movie.douban.com/&#10;https://www.imdb.com/&#10;https://www.movies.ch/&#10;https://blackmovie.ch/"/>
    <hyperlink ref="V263" r:id="rId220" display="https://movie.douban.com/&#10;https://www.imdb.com/&#10;https://www.movies.ch/&#10;https://blackmovie.ch/&#10;https://www.baidu.com/"/>
    <hyperlink ref="V264" r:id="rId221" display="https://movie.douban.com/&#10;https://www.imdb.com/&#10;https://www.movies.ch/&#10;https://www.nifff.ch/fr/le-nifff/archives-2/films/&#10;https://www.baidu.com/"/>
    <hyperlink ref="V265" r:id="rId222" display="https://movie.douban.com/&#10;https://www.imdb.com/&#10;https://www.movies.ch/&#10;https://www.nifff.ch/fr/le-nifff/archives-2/films/&#10;https://www.baidu.com/"/>
    <hyperlink ref="V266" r:id="rId223" display="https://movie.douban.com/&#10;https://www.imdb.com/&#10;https://www.movies.ch/&#10;https://zff.com/&#10;https://www.baidu.com/"/>
    <hyperlink ref="V267" r:id="rId224" display="https://movie.douban.com/&#10;https://www.imdb.com/&#10;https://www.movies.ch/&#10;https://zff.com/&#10;https://www.baidu.com/"/>
    <hyperlink ref="V268" r:id="rId225" display="https://movie.douban.com/&#10;https://www.imdb.com/&#10;https://www.movies.ch/&#10;https://www.visionsdureel.ch/archives"/>
    <hyperlink ref="V269" r:id="rId226" display="https://movie.douban.com/&#10;https://www.imdb.com/&#10;https://www.movies.ch/&#10;https://www.fiff.ch/fr/archives-festival&#10;https://www.baidu.com/"/>
    <hyperlink ref="V270" r:id="rId227" display="https://movie.douban.com/&#10;https://www.imdb.com/&#10;https://www.movies.ch/&#10;https://blackmovie.ch/"/>
    <hyperlink ref="V271" r:id="rId228" display="https://movie.douban.com/&#10;https://www.imdb.com/&#10;https://www.movies.ch/&#10;https://blackmovie.ch/"/>
    <hyperlink ref="V272" r:id="rId229" display="https://movie.douban.com/&#10;https://www.imdb.com/&#10;https://www.movies.ch/&#10;https://blackmovie.ch/&#10;https://www.baidu.com/"/>
    <hyperlink ref="V273" r:id="rId230" display="https://movie.douban.com/&#10;https://www.imdb.com/&#10;https://www.movies.ch/&#10;https://blackmovie.ch/&#10;https://www.baidu.com/"/>
    <hyperlink ref="V274" r:id="rId231" display="https://movie.douban.com/&#10;https://www.imdb.com/&#10;https://www.movies.ch/&#10;https://www.fiff.ch/fr/archives-festival"/>
    <hyperlink ref="V275" r:id="rId232" display="https://movie.douban.com/&#10;https://www.imdb.com/&#10;https://www.movies.ch/&#10;http://movie.mtime.com/"/>
    <hyperlink ref="V276" r:id="rId233" display="https://movie.douban.com/&#10;https://www.imdb.com/&#10;https://www.movies.ch/&#10;https://www.nifff.ch/fr/le-nifff/archives-2/films/&#10;https://www.baidu.com/"/>
    <hyperlink ref="V277" r:id="rId234" display="https://movie.douban.com/&#10;https://www.imdb.com/&#10;https://www.movies.ch/&#10;https://www.nifff.ch/fr/le-nifff/archives-2/films/"/>
    <hyperlink ref="V278" r:id="rId235" display="https://movie.douban.com/&#10;https://www.imdb.com/&#10;https://www.movies.ch/&#10;https://www.nifff.ch/fr/le-nifff/archives-2/films/&#10;https://www.baidu.com/"/>
    <hyperlink ref="V279" r:id="rId236" display="https://movie.douban.com/&#10;https://www.imdb.com/&#10;https://www.movies.ch/&#10;https://www.nifff.ch/fr/le-nifff/archives-2/films/"/>
    <hyperlink ref="V280" r:id="rId237" display="https://movie.douban.com/&#10;https://www.imdb.com/&#10;https://www.movies.ch/&#10;https://zff.com/&#10;https://www.baidu.com/"/>
    <hyperlink ref="I281" r:id="rId238" display="HK Film Production"/>
    <hyperlink ref="V281" r:id="rId239" display="https://movie.douban.com/&#10;https://www.imdb.com/&#10;https://www.movies.ch/&#10;https://zff.com/&#10;https://www.baidu.com/"/>
    <hyperlink ref="G282" r:id="rId240" display="Marko Grba Singh"/>
    <hyperlink ref="V282" r:id="rId241" display="https://movie.douban.com/&#10;https://www.imdb.com/&#10;https://www.movies.ch/&#10;https://www.visionsdureel.ch/archives"/>
    <hyperlink ref="V283" r:id="rId242" display="https://movie.douban.com/&#10;https://www.imdb.com/&#10;https://www.movies.ch/&#10;https://www.fiff.ch/fr/archives-festival&#10;https://www.baidu.com/"/>
    <hyperlink ref="V284" r:id="rId243" display="https://movie.douban.com/&#10;https://www.imdb.com/&#10;https://www.movies.ch/&#10;https://blackmovie.ch/"/>
    <hyperlink ref="V285" r:id="rId244" display="https://movie.douban.com/&#10;https://www.imdb.com/&#10;https://www.movies.ch/&#10;https://blackmovie.ch/"/>
    <hyperlink ref="V286" r:id="rId245" display="https://movie.douban.com/&#10;https://www.imdb.com/&#10;https://www.movies.ch/&#10;https://blackmovie.ch/&#10;https://www.fiff.ch/fr/archives-festival&#10;https://www.baidu.com/"/>
    <hyperlink ref="V287" r:id="rId246" display="https://movie.douban.com/&#10;https://www.imdb.com/&#10;https://www.movies.ch/&#10;http://movie.mtime.com/&#10;https://www.baidu.com/"/>
    <hyperlink ref="V288" r:id="rId247" display="https://movie.douban.com/&#10;https://www.imdb.com/&#10;https://www.movies.ch/&#10;http://movie.mtime.com/"/>
    <hyperlink ref="V289" r:id="rId248" display="https://movie.douban.com/&#10;https://www.imdb.com/&#10;https://www.movies.ch/&#10;http://movie.mtime.com/"/>
    <hyperlink ref="V290" r:id="rId249" display="https://movie.douban.com/&#10;https://www.imdb.com/&#10;https://www.movies.ch/&#10;https://www.nifff.ch/fr/le-nifff/archives-2/films/&#10;https://www.baidu.com/"/>
    <hyperlink ref="V291" r:id="rId250" display="https://movie.douban.com/&#10;https://www.imdb.com/&#10;https://www.movies.ch/&#10;https://www.nifff.ch/fr/le-nifff/archives-2/films/&#10;https://www.baidu.com/"/>
    <hyperlink ref="V292" r:id="rId251" display="https://movie.douban.com/&#10;https://www.imdb.com/&#10;https://www.movies.ch/&#10;https://zff.com/"/>
    <hyperlink ref="I293" r:id="rId252" display="Film Development Fund of Hong Kong/Insight Production/Midas Entertainment/Scout Pictures"/>
    <hyperlink ref="V293" r:id="rId253" display="https://movie.douban.com/&#10;https://www.imdb.com/&#10;https://www.movies.ch/&#10;https://zff.com/&#10;https://www.baidu.com/"/>
    <hyperlink ref="I294" r:id="rId254" display="Golden Scene/No Ceiling Film Production"/>
    <hyperlink ref="V294" r:id="rId255" display="https://movie.douban.com/&#10;https://www.imdb.com/&#10;https://www.movies.ch/&#10;https://zff.com/&#10;https://www.baidu.com/"/>
    <hyperlink ref="V295" r:id="rId256" display="https://movie.douban.com/&#10;https://www.imdb.com/&#10;https://www.movies.ch/&#10;https://zff.com/"/>
    <hyperlink ref="V296" r:id="rId257" display="https://movie.douban.com/&#10;https://www.imdb.com/&#10;https://www.movies.ch/&#10;https://www.fiff.ch/fr/archives-festival&#10;https://www.baidu.com/"/>
    <hyperlink ref="V297" r:id="rId258" display="https://movie.douban.com/&#10;https://www.imdb.com/&#10;https://www.movies.ch/&#10;https://blackmovie.ch/"/>
    <hyperlink ref="V298" r:id="rId259" display="https://movie.douban.com/&#10;https://www.imdb.com/&#10;https://www.movies.ch/&#10;https://www.fiff.ch/fr/archives-festival"/>
    <hyperlink ref="V299" r:id="rId260" display="https://movie.douban.com/&#10;https://www.imdb.com/&#10;https://www.movies.ch/&#10;https://www.fiff.ch/fr/archives-festival"/>
    <hyperlink ref="I300" r:id="rId261" display="Shooting Pictures (as Pai Pai Wen Hua Chuan Mei)/河南电影电视制作集团/China Wit Media/Tianijn Xiron Entertainment/We Pictures/Goodfellas Media"/>
    <hyperlink ref="V300" r:id="rId262" display="https://movie.douban.com/&#10;https://www.imdb.com/&#10;https://www.movies.ch/&#10;https://zff.com/&#10;https://www.baidu.com/"/>
    <hyperlink ref="V301" r:id="rId263" display="https://movie.douban.com/&#10;https://www.imdb.com/&#10;https://www.movies.ch/&#10;https://zff.com/&#10;https://www.baidu.com/"/>
    <hyperlink ref="V302" r:id="rId264" display="https://movie.douban.com/&#10;https://www.imdb.com/&#10;https://www.movies.ch/&#10;https://zff.com/&#10;https://www.baidu.com/"/>
    <hyperlink ref="V303" r:id="rId265" display="https://movie.douban.com/&#10;https://www.imdb.com/&#10;https://www.movies.ch/&#10;https://www.fiff.ch/fr/archives-festival&#10;https://www.baidu.com/"/>
    <hyperlink ref="V304" r:id="rId266" display="https://movie.douban.com/&#10;https://www.imdb.com/&#10;https://www.movies.ch/&#10;https://zff.com/"/>
    <hyperlink ref="V305" r:id="rId267" display="https://movie.douban.com/&#10;https://www.imdb.com/&#10;https://www.movies.ch/&#10;https://zff.com/&#10;https://www.baidu.com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6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2020-05-14T07:05:00Z</dcterms:created>
  <dc:creator>jaehyun</dc:creator>
  <dc:description/>
  <dc:language>en-SG</dc:language>
  <cp:lastModifiedBy/>
  <dcterms:modified xsi:type="dcterms:W3CDTF">2021-11-27T00:46:27Z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