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eccv/"/>
    </mc:Choice>
  </mc:AlternateContent>
  <xr:revisionPtr revIDLastSave="0" documentId="13_ncr:1_{3EF4BD3B-B39F-8C4B-9509-AAEFF0EE88FE}" xr6:coauthVersionLast="36" xr6:coauthVersionMax="36" xr10:uidLastSave="{00000000-0000-0000-0000-000000000000}"/>
  <bookViews>
    <workbookView xWindow="2100" yWindow="460" windowWidth="25020" windowHeight="14000" tabRatio="500" activeTab="2" xr2:uid="{00000000-000D-0000-FFFF-FFFF00000000}"/>
  </bookViews>
  <sheets>
    <sheet name="BSD_T_length " sheetId="1" r:id="rId1"/>
    <sheet name="BSD_length" sheetId="2" r:id="rId2"/>
    <sheet name="only T" sheetId="8" r:id="rId3"/>
    <sheet name="BSD_T_topk" sheetId="3" r:id="rId4"/>
    <sheet name="BSD_topk" sheetId="4" r:id="rId5"/>
    <sheet name="BSD_T_dist" sheetId="5" r:id="rId6"/>
    <sheet name=" BSD_dist" sheetId="6" r:id="rId7"/>
    <sheet name="ES" sheetId="7" state="hidden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<sst xmlns="http://schemas.openxmlformats.org/spreadsheetml/2006/main" count="99" uniqueCount="29">
  <si>
    <t>wall street with turns</t>
  </si>
  <si>
    <t>ES1</t>
  </si>
  <si>
    <t>ES1_1</t>
  </si>
  <si>
    <t>ES1_2</t>
  </si>
  <si>
    <t>union square with turns</t>
  </si>
  <si>
    <t>ES</t>
  </si>
  <si>
    <t>cmu with turns</t>
  </si>
  <si>
    <t>husdon river validation</t>
  </si>
  <si>
    <t>BSD</t>
  </si>
  <si>
    <t>wall street without turns</t>
  </si>
  <si>
    <t>union square without turns</t>
  </si>
  <si>
    <t>cmu without turns</t>
  </si>
  <si>
    <t>wall street with turns (75%)</t>
  </si>
  <si>
    <t>top1</t>
  </si>
  <si>
    <t>top5</t>
  </si>
  <si>
    <t>top10</t>
  </si>
  <si>
    <t>top15</t>
  </si>
  <si>
    <t>top20</t>
  </si>
  <si>
    <t>union square with turns (75%)</t>
  </si>
  <si>
    <t>cmu with turns (75%)</t>
  </si>
  <si>
    <t>100m</t>
  </si>
  <si>
    <t>200m</t>
  </si>
  <si>
    <t>300m</t>
  </si>
  <si>
    <t>400m</t>
  </si>
  <si>
    <t>500m</t>
  </si>
  <si>
    <t>union square</t>
  </si>
  <si>
    <t>wall street</t>
  </si>
  <si>
    <t>cmu</t>
  </si>
  <si>
    <t>hudson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</si>
</sst>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color rgb="FFDC143C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2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wall street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'!$B$3:$I$3</c:f>
              <c:numCache>
                <c:formatCode>General</c:formatCode>
                <c:ptCount val="8"/>
                <c:pt idx="0">
                  <c:v>2E-3</c:v>
                </c:pt>
                <c:pt idx="1">
                  <c:v>6.0000000000000001E-3</c:v>
                </c:pt>
                <c:pt idx="2">
                  <c:v>2.8000000000000001E-2</c:v>
                </c:pt>
                <c:pt idx="3">
                  <c:v>6.2E-2</c:v>
                </c:pt>
                <c:pt idx="4">
                  <c:v>0.114</c:v>
                </c:pt>
                <c:pt idx="5">
                  <c:v>0.186</c:v>
                </c:pt>
                <c:pt idx="6">
                  <c:v>0.246</c:v>
                </c:pt>
                <c:pt idx="7">
                  <c:v>0.29199999999999998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A-474F-AE70-463741F261B2}"/>
            </c:ext>
          </c:extLst>
        </c:ser>
        <c:ser>
          <c:idx val="1"/>
          <c:order val="1"/>
          <c:tx>
            <c:strRef>
              <c:f>'BSD_T_length '!$A$4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'!$B$4:$I$4</c:f>
              <c:numCache>
                <c:formatCode>General</c:formatCode>
                <c:ptCount val="8"/>
                <c:pt idx="0">
                  <c:v>0.01</c:v>
                </c:pt>
                <c:pt idx="1">
                  <c:v>3.4000000000000002E-2</c:v>
                </c:pt>
                <c:pt idx="2">
                  <c:v>8.2000000000000003E-2</c:v>
                </c:pt>
                <c:pt idx="3">
                  <c:v>0.19600000000000001</c:v>
                </c:pt>
                <c:pt idx="4">
                  <c:v>0.28999999999999998</c:v>
                </c:pt>
                <c:pt idx="5">
                  <c:v>0.38400000000000001</c:v>
                </c:pt>
                <c:pt idx="6">
                  <c:v>0.48399999999999999</c:v>
                </c:pt>
                <c:pt idx="7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A-474F-AE70-463741F261B2}"/>
            </c:ext>
          </c:extLst>
        </c:ser>
        <c:ser>
          <c:idx val="2"/>
          <c:order val="2"/>
          <c:tx>
            <c:strRef>
              <c:f>'BSD_T_length '!$A$5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'!$B$5:$I$5</c:f>
              <c:numCache>
                <c:formatCode>General</c:formatCode>
                <c:ptCount val="8"/>
                <c:pt idx="0">
                  <c:v>2.1999999999999999E-2</c:v>
                </c:pt>
                <c:pt idx="1">
                  <c:v>0.108</c:v>
                </c:pt>
                <c:pt idx="2">
                  <c:v>0.27600000000000002</c:v>
                </c:pt>
                <c:pt idx="3">
                  <c:v>0.46400000000000002</c:v>
                </c:pt>
                <c:pt idx="4">
                  <c:v>0.61599999999999999</c:v>
                </c:pt>
                <c:pt idx="5">
                  <c:v>0.72</c:v>
                </c:pt>
                <c:pt idx="6">
                  <c:v>0.78800000000000003</c:v>
                </c:pt>
                <c:pt idx="7">
                  <c:v>0.81599999999999995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A-474F-AE70-463741F261B2}"/>
            </c:ext>
          </c:extLst>
        </c:ser>
        <c:ser>
          <c:idx val="3"/>
          <c:order val="3"/>
          <c:tx>
            <c:strRef>
              <c:f>'BSD_T_length '!$A$6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'!$B$6:$I$6</c:f>
              <c:numCache>
                <c:formatCode>General</c:formatCode>
                <c:ptCount val="8"/>
                <c:pt idx="0">
                  <c:v>3.5999999999999997E-2</c:v>
                </c:pt>
                <c:pt idx="1">
                  <c:v>0.216</c:v>
                </c:pt>
                <c:pt idx="2">
                  <c:v>0.44400000000000001</c:v>
                </c:pt>
                <c:pt idx="3">
                  <c:v>0.65200000000000002</c:v>
                </c:pt>
                <c:pt idx="4">
                  <c:v>0.80800000000000005</c:v>
                </c:pt>
                <c:pt idx="5">
                  <c:v>0.878</c:v>
                </c:pt>
                <c:pt idx="6">
                  <c:v>0.92800000000000005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A-474F-AE70-463741F261B2}"/>
            </c:ext>
          </c:extLst>
        </c:ser>
        <c:ser>
          <c:idx val="4"/>
          <c:order val="4"/>
          <c:tx>
            <c:strRef>
              <c:f>'BSD_T_length '!$A$7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'!$B$7:$I$7</c:f>
              <c:numCache>
                <c:formatCode>General</c:formatCode>
                <c:ptCount val="8"/>
                <c:pt idx="0">
                  <c:v>8.2000000000000003E-2</c:v>
                </c:pt>
                <c:pt idx="1">
                  <c:v>0.38400000000000001</c:v>
                </c:pt>
                <c:pt idx="2">
                  <c:v>0.70199999999999996</c:v>
                </c:pt>
                <c:pt idx="3">
                  <c:v>0.88600000000000001</c:v>
                </c:pt>
                <c:pt idx="4">
                  <c:v>0.95399999999999996</c:v>
                </c:pt>
                <c:pt idx="5">
                  <c:v>0.96599999999999997</c:v>
                </c:pt>
                <c:pt idx="6">
                  <c:v>0.97399999999999998</c:v>
                </c:pt>
                <c:pt idx="7">
                  <c:v>0.96599999999999997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9A-474F-AE70-463741F261B2}"/>
            </c:ext>
          </c:extLst>
        </c:ser>
        <c:ser>
          <c:idx val="5"/>
          <c:order val="5"/>
          <c:tx>
            <c:strRef>
              <c:f>'BSD_T_length '!$A$8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'!$B$8:$I$8</c:f>
              <c:numCache>
                <c:formatCode>General</c:formatCode>
                <c:ptCount val="8"/>
                <c:pt idx="0">
                  <c:v>0.17799999999999999</c:v>
                </c:pt>
                <c:pt idx="1">
                  <c:v>0.74199999999999999</c:v>
                </c:pt>
                <c:pt idx="2">
                  <c:v>0.93600000000000005</c:v>
                </c:pt>
                <c:pt idx="3">
                  <c:v>0.97199999999999998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0.996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9A-474F-AE70-463741F261B2}"/>
            </c:ext>
          </c:extLst>
        </c:ser>
        <c:ser>
          <c:idx val="6"/>
          <c:order val="6"/>
          <c:tx>
            <c:strRef>
              <c:f>'BSD_T_length '!$A$9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'!$B$9:$I$9</c:f>
              <c:numCache>
                <c:formatCode>General</c:formatCode>
                <c:ptCount val="8"/>
                <c:pt idx="0">
                  <c:v>0.48599999999999999</c:v>
                </c:pt>
                <c:pt idx="1">
                  <c:v>0.92600000000000005</c:v>
                </c:pt>
                <c:pt idx="2">
                  <c:v>0.97599999999999998</c:v>
                </c:pt>
                <c:pt idx="3">
                  <c:v>0.98799999999999999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9A-474F-AE70-463741F261B2}"/>
            </c:ext>
          </c:extLst>
        </c:ser>
        <c:ser>
          <c:idx val="7"/>
          <c:order val="7"/>
          <c:tx>
            <c:strRef>
              <c:f>'BSD_T_length '!$A$10</c:f>
              <c:strCache>
                <c:ptCount val="1"/>
                <c:pt idx="0">
                  <c:v>ES1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'!$B$10:$I$10</c:f>
              <c:numCache>
                <c:formatCode>General</c:formatCode>
                <c:ptCount val="8"/>
                <c:pt idx="0">
                  <c:v>0.126</c:v>
                </c:pt>
                <c:pt idx="1">
                  <c:v>0.30399999999999999</c:v>
                </c:pt>
                <c:pt idx="2">
                  <c:v>0.46400000000000002</c:v>
                </c:pt>
                <c:pt idx="3">
                  <c:v>0.56200000000000006</c:v>
                </c:pt>
                <c:pt idx="4">
                  <c:v>0.65400000000000003</c:v>
                </c:pt>
                <c:pt idx="5">
                  <c:v>0.71799999999999997</c:v>
                </c:pt>
                <c:pt idx="6">
                  <c:v>0.75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9A-474F-AE70-463741F26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6921282"/>
        <c:axId val="37644924"/>
      </c:lineChart>
      <c:catAx>
        <c:axId val="7692128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7644924"/>
        <c:crosses val="autoZero"/>
        <c:auto val="1"/>
        <c:lblAlgn val="ctr"/>
        <c:lblOffset val="100"/>
        <c:noMultiLvlLbl val="1"/>
      </c:catAx>
      <c:valAx>
        <c:axId val="37644924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692128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union square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'!$A$19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'!$B$19:$I$19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4.3999999999999997E-2</c:v>
                </c:pt>
                <c:pt idx="4">
                  <c:v>7.5999999999999998E-2</c:v>
                </c:pt>
                <c:pt idx="5">
                  <c:v>0.128</c:v>
                </c:pt>
                <c:pt idx="6">
                  <c:v>0.17799999999999999</c:v>
                </c:pt>
                <c:pt idx="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8-574C-A4DB-133CB5E7A0A5}"/>
            </c:ext>
          </c:extLst>
        </c:ser>
        <c:ser>
          <c:idx val="1"/>
          <c:order val="1"/>
          <c:tx>
            <c:strRef>
              <c:f>'BSD_T_length '!$A$20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'!$B$20:$I$20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3.2000000000000001E-2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0.316</c:v>
                </c:pt>
                <c:pt idx="5">
                  <c:v>0.41199999999999998</c:v>
                </c:pt>
                <c:pt idx="6">
                  <c:v>0.54</c:v>
                </c:pt>
                <c:pt idx="7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8-574C-A4DB-133CB5E7A0A5}"/>
            </c:ext>
          </c:extLst>
        </c:ser>
        <c:ser>
          <c:idx val="2"/>
          <c:order val="2"/>
          <c:tx>
            <c:strRef>
              <c:f>'BSD_T_length '!$A$21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'!$B$21:$I$21</c:f>
              <c:numCache>
                <c:formatCode>General</c:formatCode>
                <c:ptCount val="8"/>
                <c:pt idx="0">
                  <c:v>0.03</c:v>
                </c:pt>
                <c:pt idx="1">
                  <c:v>0.11799999999999999</c:v>
                </c:pt>
                <c:pt idx="2">
                  <c:v>0.27600000000000002</c:v>
                </c:pt>
                <c:pt idx="3">
                  <c:v>0.46600000000000003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0.83199999999999996</c:v>
                </c:pt>
                <c:pt idx="7">
                  <c:v>0.88800000000000001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58-574C-A4DB-133CB5E7A0A5}"/>
            </c:ext>
          </c:extLst>
        </c:ser>
        <c:ser>
          <c:idx val="3"/>
          <c:order val="3"/>
          <c:tx>
            <c:strRef>
              <c:f>'BSD_T_length '!$A$22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'!$B$22:$I$22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0.17399999999999999</c:v>
                </c:pt>
                <c:pt idx="2">
                  <c:v>0.38800000000000001</c:v>
                </c:pt>
                <c:pt idx="3">
                  <c:v>0.61399999999999999</c:v>
                </c:pt>
                <c:pt idx="4">
                  <c:v>0.80400000000000005</c:v>
                </c:pt>
                <c:pt idx="5">
                  <c:v>0.91400000000000003</c:v>
                </c:pt>
                <c:pt idx="6">
                  <c:v>0.95199999999999996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58-574C-A4DB-133CB5E7A0A5}"/>
            </c:ext>
          </c:extLst>
        </c:ser>
        <c:ser>
          <c:idx val="4"/>
          <c:order val="4"/>
          <c:tx>
            <c:strRef>
              <c:f>'BSD_T_length '!$A$23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'!$B$23:$I$23</c:f>
              <c:numCache>
                <c:formatCode>General</c:formatCode>
                <c:ptCount val="8"/>
                <c:pt idx="0">
                  <c:v>5.1999999999999998E-2</c:v>
                </c:pt>
                <c:pt idx="1">
                  <c:v>0.26</c:v>
                </c:pt>
                <c:pt idx="2">
                  <c:v>0.59599999999999997</c:v>
                </c:pt>
                <c:pt idx="3">
                  <c:v>0.80200000000000005</c:v>
                </c:pt>
                <c:pt idx="4">
                  <c:v>0.91800000000000004</c:v>
                </c:pt>
                <c:pt idx="5">
                  <c:v>0.96599999999999997</c:v>
                </c:pt>
                <c:pt idx="6">
                  <c:v>0.97599999999999998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58-574C-A4DB-133CB5E7A0A5}"/>
            </c:ext>
          </c:extLst>
        </c:ser>
        <c:ser>
          <c:idx val="5"/>
          <c:order val="5"/>
          <c:tx>
            <c:strRef>
              <c:f>'BSD_T_length '!$A$24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'!$B$24:$I$24</c:f>
              <c:numCache>
                <c:formatCode>General</c:formatCode>
                <c:ptCount val="8"/>
                <c:pt idx="0">
                  <c:v>0.17199999999999999</c:v>
                </c:pt>
                <c:pt idx="1">
                  <c:v>0.60599999999999998</c:v>
                </c:pt>
                <c:pt idx="2">
                  <c:v>0.83599999999999997</c:v>
                </c:pt>
                <c:pt idx="3">
                  <c:v>0.92200000000000004</c:v>
                </c:pt>
                <c:pt idx="4">
                  <c:v>0.98199999999999998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58-574C-A4DB-133CB5E7A0A5}"/>
            </c:ext>
          </c:extLst>
        </c:ser>
        <c:ser>
          <c:idx val="6"/>
          <c:order val="6"/>
          <c:tx>
            <c:strRef>
              <c:f>'BSD_T_length '!$A$25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'!$B$25:$I$25</c:f>
              <c:numCache>
                <c:formatCode>General</c:formatCode>
                <c:ptCount val="8"/>
                <c:pt idx="0">
                  <c:v>0.378</c:v>
                </c:pt>
                <c:pt idx="1">
                  <c:v>0.83399999999999996</c:v>
                </c:pt>
                <c:pt idx="2">
                  <c:v>0.93600000000000005</c:v>
                </c:pt>
                <c:pt idx="3">
                  <c:v>0.97599999999999998</c:v>
                </c:pt>
                <c:pt idx="4">
                  <c:v>0.998</c:v>
                </c:pt>
                <c:pt idx="5">
                  <c:v>0.998</c:v>
                </c:pt>
                <c:pt idx="6">
                  <c:v>0.996</c:v>
                </c:pt>
                <c:pt idx="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58-574C-A4DB-133CB5E7A0A5}"/>
            </c:ext>
          </c:extLst>
        </c:ser>
        <c:ser>
          <c:idx val="7"/>
          <c:order val="7"/>
          <c:tx>
            <c:strRef>
              <c:f>'BSD_T_length '!$A$26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'!$B$26:$I$26</c:f>
              <c:numCache>
                <c:formatCode>General</c:formatCode>
                <c:ptCount val="8"/>
                <c:pt idx="0">
                  <c:v>0.16600000000000001</c:v>
                </c:pt>
                <c:pt idx="1">
                  <c:v>0.38800000000000001</c:v>
                </c:pt>
                <c:pt idx="2">
                  <c:v>0.59599999999999997</c:v>
                </c:pt>
                <c:pt idx="3">
                  <c:v>0.77400000000000002</c:v>
                </c:pt>
                <c:pt idx="4">
                  <c:v>0.878</c:v>
                </c:pt>
                <c:pt idx="5">
                  <c:v>0.91800000000000004</c:v>
                </c:pt>
                <c:pt idx="6">
                  <c:v>0.95599999999999996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58-574C-A4DB-133CB5E7A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462691"/>
        <c:axId val="28424945"/>
      </c:lineChart>
      <c:catAx>
        <c:axId val="484626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8424945"/>
        <c:crosses val="autoZero"/>
        <c:auto val="1"/>
        <c:lblAlgn val="ctr"/>
        <c:lblOffset val="100"/>
        <c:noMultiLvlLbl val="1"/>
      </c:catAx>
      <c:valAx>
        <c:axId val="28424945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46269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cmu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'!$A$35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'!$B$35:$I$35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1.6E-2</c:v>
                </c:pt>
                <c:pt idx="2">
                  <c:v>3.5999999999999997E-2</c:v>
                </c:pt>
                <c:pt idx="3">
                  <c:v>0.06</c:v>
                </c:pt>
                <c:pt idx="4">
                  <c:v>0.09</c:v>
                </c:pt>
                <c:pt idx="5">
                  <c:v>0.11600000000000001</c:v>
                </c:pt>
                <c:pt idx="6">
                  <c:v>0.18</c:v>
                </c:pt>
                <c:pt idx="7">
                  <c:v>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4-7749-83AA-4D23AEA312CF}"/>
            </c:ext>
          </c:extLst>
        </c:ser>
        <c:ser>
          <c:idx val="1"/>
          <c:order val="1"/>
          <c:tx>
            <c:strRef>
              <c:f>'BSD_T_length '!$A$36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'!$B$36:$I$36</c:f>
              <c:numCache>
                <c:formatCode>General</c:formatCode>
                <c:ptCount val="8"/>
                <c:pt idx="0">
                  <c:v>2E-3</c:v>
                </c:pt>
                <c:pt idx="1">
                  <c:v>1.7999999999999999E-2</c:v>
                </c:pt>
                <c:pt idx="2">
                  <c:v>6.8000000000000005E-2</c:v>
                </c:pt>
                <c:pt idx="3">
                  <c:v>0.14399999999999999</c:v>
                </c:pt>
                <c:pt idx="4">
                  <c:v>0.2</c:v>
                </c:pt>
                <c:pt idx="5">
                  <c:v>0.27600000000000002</c:v>
                </c:pt>
                <c:pt idx="6">
                  <c:v>0.34</c:v>
                </c:pt>
                <c:pt idx="7">
                  <c:v>0.41799999999999998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4-7749-83AA-4D23AEA312CF}"/>
            </c:ext>
          </c:extLst>
        </c:ser>
        <c:ser>
          <c:idx val="2"/>
          <c:order val="2"/>
          <c:tx>
            <c:strRef>
              <c:f>'BSD_T_length '!$A$37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'!$B$37:$I$37</c:f>
              <c:numCache>
                <c:formatCode>General</c:formatCode>
                <c:ptCount val="8"/>
                <c:pt idx="0">
                  <c:v>2.4E-2</c:v>
                </c:pt>
                <c:pt idx="1">
                  <c:v>0.11</c:v>
                </c:pt>
                <c:pt idx="2">
                  <c:v>0.21</c:v>
                </c:pt>
                <c:pt idx="3">
                  <c:v>0.35199999999999998</c:v>
                </c:pt>
                <c:pt idx="4">
                  <c:v>0.48399999999999999</c:v>
                </c:pt>
                <c:pt idx="5">
                  <c:v>0.61</c:v>
                </c:pt>
                <c:pt idx="6">
                  <c:v>0.67400000000000004</c:v>
                </c:pt>
                <c:pt idx="7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F4-7749-83AA-4D23AEA312CF}"/>
            </c:ext>
          </c:extLst>
        </c:ser>
        <c:ser>
          <c:idx val="3"/>
          <c:order val="3"/>
          <c:tx>
            <c:strRef>
              <c:f>'BSD_T_length '!$A$38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'!$B$38:$I$38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0.14799999999999999</c:v>
                </c:pt>
                <c:pt idx="2">
                  <c:v>0.35799999999999998</c:v>
                </c:pt>
                <c:pt idx="3">
                  <c:v>0.55000000000000004</c:v>
                </c:pt>
                <c:pt idx="4">
                  <c:v>0.68600000000000005</c:v>
                </c:pt>
                <c:pt idx="5">
                  <c:v>0.746</c:v>
                </c:pt>
                <c:pt idx="6">
                  <c:v>0.82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F4-7749-83AA-4D23AEA312CF}"/>
            </c:ext>
          </c:extLst>
        </c:ser>
        <c:ser>
          <c:idx val="4"/>
          <c:order val="4"/>
          <c:tx>
            <c:strRef>
              <c:f>'BSD_T_length '!$A$39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'!$B$39:$I$39</c:f>
              <c:numCache>
                <c:formatCode>General</c:formatCode>
                <c:ptCount val="8"/>
                <c:pt idx="0">
                  <c:v>0.04</c:v>
                </c:pt>
                <c:pt idx="1">
                  <c:v>0.224</c:v>
                </c:pt>
                <c:pt idx="2">
                  <c:v>0.45600000000000002</c:v>
                </c:pt>
                <c:pt idx="3">
                  <c:v>0.628</c:v>
                </c:pt>
                <c:pt idx="4">
                  <c:v>0.72</c:v>
                </c:pt>
                <c:pt idx="5">
                  <c:v>0.77</c:v>
                </c:pt>
                <c:pt idx="6">
                  <c:v>0.82599999999999996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F4-7749-83AA-4D23AEA312CF}"/>
            </c:ext>
          </c:extLst>
        </c:ser>
        <c:ser>
          <c:idx val="5"/>
          <c:order val="5"/>
          <c:tx>
            <c:strRef>
              <c:f>'BSD_T_length '!$A$40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'!$B$40:$I$40</c:f>
              <c:numCache>
                <c:formatCode>General</c:formatCode>
                <c:ptCount val="8"/>
                <c:pt idx="0">
                  <c:v>9.4E-2</c:v>
                </c:pt>
                <c:pt idx="1">
                  <c:v>0.47199999999999998</c:v>
                </c:pt>
                <c:pt idx="2">
                  <c:v>0.69</c:v>
                </c:pt>
                <c:pt idx="3">
                  <c:v>0.81200000000000006</c:v>
                </c:pt>
                <c:pt idx="4">
                  <c:v>0.86399999999999999</c:v>
                </c:pt>
                <c:pt idx="5">
                  <c:v>0.89200000000000002</c:v>
                </c:pt>
                <c:pt idx="6">
                  <c:v>0.91400000000000003</c:v>
                </c:pt>
                <c:pt idx="7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F4-7749-83AA-4D23AEA312CF}"/>
            </c:ext>
          </c:extLst>
        </c:ser>
        <c:ser>
          <c:idx val="6"/>
          <c:order val="6"/>
          <c:tx>
            <c:strRef>
              <c:f>'BSD_T_length '!$A$41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'!$B$41:$I$41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0.64800000000000002</c:v>
                </c:pt>
                <c:pt idx="2">
                  <c:v>0.79400000000000004</c:v>
                </c:pt>
                <c:pt idx="3">
                  <c:v>0.874</c:v>
                </c:pt>
                <c:pt idx="4">
                  <c:v>0.89600000000000002</c:v>
                </c:pt>
                <c:pt idx="5">
                  <c:v>0.91800000000000004</c:v>
                </c:pt>
                <c:pt idx="6">
                  <c:v>0.93400000000000005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F4-7749-83AA-4D23AEA312CF}"/>
            </c:ext>
          </c:extLst>
        </c:ser>
        <c:ser>
          <c:idx val="7"/>
          <c:order val="7"/>
          <c:tx>
            <c:strRef>
              <c:f>'BSD_T_length '!$A$42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'!$B$34:$I$34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'!$B$42:$I$42</c:f>
              <c:numCache>
                <c:formatCode>General</c:formatCode>
                <c:ptCount val="8"/>
                <c:pt idx="0">
                  <c:v>0.04</c:v>
                </c:pt>
                <c:pt idx="1">
                  <c:v>0.08</c:v>
                </c:pt>
                <c:pt idx="2">
                  <c:v>0.16800000000000001</c:v>
                </c:pt>
                <c:pt idx="3">
                  <c:v>0.26400000000000001</c:v>
                </c:pt>
                <c:pt idx="4">
                  <c:v>0.318</c:v>
                </c:pt>
                <c:pt idx="5">
                  <c:v>0.40400000000000003</c:v>
                </c:pt>
                <c:pt idx="6">
                  <c:v>0.48199999999999998</c:v>
                </c:pt>
                <c:pt idx="7">
                  <c:v>0.53200000000000003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F4-7749-83AA-4D23AEA31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3156628"/>
        <c:axId val="85121303"/>
      </c:lineChart>
      <c:catAx>
        <c:axId val="831566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121303"/>
        <c:crosses val="autoZero"/>
        <c:auto val="1"/>
        <c:lblAlgn val="ctr"/>
        <c:lblOffset val="100"/>
        <c:noMultiLvlLbl val="1"/>
      </c:catAx>
      <c:valAx>
        <c:axId val="851213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315662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wall street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BSD_length!$A$3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A-D04A-B369-4B51DB8EC435}"/>
            </c:ext>
          </c:extLst>
        </c:ser>
        <c:ser>
          <c:idx val="1"/>
          <c:order val="1"/>
          <c:tx>
            <c:strRef>
              <c:f>BSD_length!$A$4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BSD_length!$B$4:$I$4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1.4E-2</c:v>
                </c:pt>
                <c:pt idx="3">
                  <c:v>1.7999999999999999E-2</c:v>
                </c:pt>
                <c:pt idx="4">
                  <c:v>3.7999999999999999E-2</c:v>
                </c:pt>
                <c:pt idx="5">
                  <c:v>2.5999999999999999E-2</c:v>
                </c:pt>
                <c:pt idx="6">
                  <c:v>4.5999999999999999E-2</c:v>
                </c:pt>
                <c:pt idx="7">
                  <c:v>4.8000000000000001E-2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A-D04A-B369-4B51DB8EC435}"/>
            </c:ext>
          </c:extLst>
        </c:ser>
        <c:ser>
          <c:idx val="2"/>
          <c:order val="2"/>
          <c:tx>
            <c:strRef>
              <c:f>BSD_length!$A$5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BSD_length!$B$5:$I$5</c:f>
              <c:numCache>
                <c:formatCode>General</c:formatCode>
                <c:ptCount val="8"/>
                <c:pt idx="0">
                  <c:v>4.0000000000000001E-3</c:v>
                </c:pt>
                <c:pt idx="1">
                  <c:v>2.1999999999999999E-2</c:v>
                </c:pt>
                <c:pt idx="2">
                  <c:v>5.8000000000000003E-2</c:v>
                </c:pt>
                <c:pt idx="3">
                  <c:v>0.128</c:v>
                </c:pt>
                <c:pt idx="4">
                  <c:v>0.19400000000000001</c:v>
                </c:pt>
                <c:pt idx="5">
                  <c:v>0.32400000000000001</c:v>
                </c:pt>
                <c:pt idx="6">
                  <c:v>0.41599999999999998</c:v>
                </c:pt>
                <c:pt idx="7">
                  <c:v>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A-D04A-B369-4B51DB8EC435}"/>
            </c:ext>
          </c:extLst>
        </c:ser>
        <c:ser>
          <c:idx val="3"/>
          <c:order val="3"/>
          <c:tx>
            <c:strRef>
              <c:f>BSD_length!$A$6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BSD_length!$B$6:$I$6</c:f>
              <c:numCache>
                <c:formatCode>General</c:formatCode>
                <c:ptCount val="8"/>
                <c:pt idx="0">
                  <c:v>0.02</c:v>
                </c:pt>
                <c:pt idx="1">
                  <c:v>7.5999999999999998E-2</c:v>
                </c:pt>
                <c:pt idx="2">
                  <c:v>0.20399999999999999</c:v>
                </c:pt>
                <c:pt idx="3">
                  <c:v>0.33800000000000002</c:v>
                </c:pt>
                <c:pt idx="4">
                  <c:v>0.48799999999999999</c:v>
                </c:pt>
                <c:pt idx="5">
                  <c:v>0.61399999999999999</c:v>
                </c:pt>
                <c:pt idx="6">
                  <c:v>0.70799999999999996</c:v>
                </c:pt>
                <c:pt idx="7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A-D04A-B369-4B51DB8EC435}"/>
            </c:ext>
          </c:extLst>
        </c:ser>
        <c:ser>
          <c:idx val="4"/>
          <c:order val="4"/>
          <c:tx>
            <c:strRef>
              <c:f>BSD_length!$A$7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BSD_length!$B$7:$I$7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0.20599999999999999</c:v>
                </c:pt>
                <c:pt idx="2">
                  <c:v>0.47199999999999998</c:v>
                </c:pt>
                <c:pt idx="3">
                  <c:v>0.69799999999999995</c:v>
                </c:pt>
                <c:pt idx="4">
                  <c:v>0.83199999999999996</c:v>
                </c:pt>
                <c:pt idx="5">
                  <c:v>0.90200000000000002</c:v>
                </c:pt>
                <c:pt idx="6">
                  <c:v>0.93799999999999994</c:v>
                </c:pt>
                <c:pt idx="7">
                  <c:v>0.94199999999999995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A-D04A-B369-4B51DB8EC435}"/>
            </c:ext>
          </c:extLst>
        </c:ser>
        <c:ser>
          <c:idx val="5"/>
          <c:order val="5"/>
          <c:tx>
            <c:strRef>
              <c:f>BSD_length!$A$8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BSD_length!$B$8:$I$8</c:f>
              <c:numCache>
                <c:formatCode>General</c:formatCode>
                <c:ptCount val="8"/>
                <c:pt idx="0">
                  <c:v>0.12</c:v>
                </c:pt>
                <c:pt idx="1">
                  <c:v>0.59</c:v>
                </c:pt>
                <c:pt idx="2">
                  <c:v>0.85799999999999998</c:v>
                </c:pt>
                <c:pt idx="3">
                  <c:v>0.93799999999999994</c:v>
                </c:pt>
                <c:pt idx="4">
                  <c:v>0.95599999999999996</c:v>
                </c:pt>
                <c:pt idx="5">
                  <c:v>0.97399999999999998</c:v>
                </c:pt>
                <c:pt idx="6">
                  <c:v>0.97399999999999998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8A-D04A-B369-4B51DB8EC435}"/>
            </c:ext>
          </c:extLst>
        </c:ser>
        <c:ser>
          <c:idx val="6"/>
          <c:order val="6"/>
          <c:tx>
            <c:strRef>
              <c:f>BSD_length!$A$9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BSD_length!$B$9:$I$9</c:f>
              <c:numCache>
                <c:formatCode>General</c:formatCode>
                <c:ptCount val="8"/>
                <c:pt idx="0">
                  <c:v>0.42199999999999999</c:v>
                </c:pt>
                <c:pt idx="1">
                  <c:v>0.90400000000000003</c:v>
                </c:pt>
                <c:pt idx="2">
                  <c:v>0.96</c:v>
                </c:pt>
                <c:pt idx="3">
                  <c:v>0.97399999999999998</c:v>
                </c:pt>
                <c:pt idx="4">
                  <c:v>0.98599999999999999</c:v>
                </c:pt>
                <c:pt idx="5">
                  <c:v>0.98599999999999999</c:v>
                </c:pt>
                <c:pt idx="6">
                  <c:v>0.99</c:v>
                </c:pt>
                <c:pt idx="7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8A-D04A-B369-4B51DB8EC435}"/>
            </c:ext>
          </c:extLst>
        </c:ser>
        <c:ser>
          <c:idx val="7"/>
          <c:order val="7"/>
          <c:tx>
            <c:strRef>
              <c:f>BSD_length!$A$10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BSD_length!$B$2:$I$2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BSD_length!$B$10:$I$10</c:f>
              <c:numCache>
                <c:formatCode>General</c:formatCode>
                <c:ptCount val="8"/>
                <c:pt idx="0">
                  <c:v>7.8E-2</c:v>
                </c:pt>
                <c:pt idx="1">
                  <c:v>0.19600000000000001</c:v>
                </c:pt>
                <c:pt idx="2">
                  <c:v>0.33400000000000002</c:v>
                </c:pt>
                <c:pt idx="3">
                  <c:v>0.40400000000000003</c:v>
                </c:pt>
                <c:pt idx="4">
                  <c:v>0.47799999999999998</c:v>
                </c:pt>
                <c:pt idx="5">
                  <c:v>0.55800000000000005</c:v>
                </c:pt>
                <c:pt idx="6">
                  <c:v>0.61599999999999999</c:v>
                </c:pt>
                <c:pt idx="7">
                  <c:v>0.63800000000000001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8A-D04A-B369-4B51DB8E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4198831"/>
        <c:axId val="15652046"/>
      </c:lineChart>
      <c:catAx>
        <c:axId val="341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5652046"/>
        <c:crosses val="autoZero"/>
        <c:auto val="1"/>
        <c:lblAlgn val="ctr"/>
        <c:lblOffset val="100"/>
        <c:noMultiLvlLbl val="1"/>
      </c:catAx>
      <c:valAx>
        <c:axId val="1565204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19883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latin typeface="Calibri"/>
              </a:rPr>
              <a:t>union square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BSD_length!$A$19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BSD_length!$B$19:$I$19</c:f>
              <c:numCache>
                <c:formatCode>General</c:formatCode>
                <c:ptCount val="8"/>
                <c:pt idx="0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B-5A4A-B374-8F55491B757B}"/>
            </c:ext>
          </c:extLst>
        </c:ser>
        <c:ser>
          <c:idx val="1"/>
          <c:order val="1"/>
          <c:tx>
            <c:strRef>
              <c:f>BSD_length!$A$20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BSD_length!$B$20:$I$20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1.4E-2</c:v>
                </c:pt>
                <c:pt idx="4">
                  <c:v>2.4E-2</c:v>
                </c:pt>
                <c:pt idx="5">
                  <c:v>2.1999999999999999E-2</c:v>
                </c:pt>
                <c:pt idx="6">
                  <c:v>0.04</c:v>
                </c:pt>
                <c:pt idx="7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B-5A4A-B374-8F55491B757B}"/>
            </c:ext>
          </c:extLst>
        </c:ser>
        <c:ser>
          <c:idx val="2"/>
          <c:order val="2"/>
          <c:tx>
            <c:strRef>
              <c:f>BSD_length!$A$21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BSD_length!$B$21:$I$21</c:f>
              <c:numCache>
                <c:formatCode>General</c:formatCode>
                <c:ptCount val="8"/>
                <c:pt idx="0">
                  <c:v>2.4E-2</c:v>
                </c:pt>
                <c:pt idx="1">
                  <c:v>4.8000000000000001E-2</c:v>
                </c:pt>
                <c:pt idx="2">
                  <c:v>9.8000000000000004E-2</c:v>
                </c:pt>
                <c:pt idx="3">
                  <c:v>0.13800000000000001</c:v>
                </c:pt>
                <c:pt idx="4">
                  <c:v>0.20599999999999999</c:v>
                </c:pt>
                <c:pt idx="5">
                  <c:v>0.316</c:v>
                </c:pt>
                <c:pt idx="6">
                  <c:v>0.40799999999999997</c:v>
                </c:pt>
                <c:pt idx="7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B-5A4A-B374-8F55491B757B}"/>
            </c:ext>
          </c:extLst>
        </c:ser>
        <c:ser>
          <c:idx val="3"/>
          <c:order val="3"/>
          <c:tx>
            <c:strRef>
              <c:f>BSD_length!$A$22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BSD_length!$B$22:$I$22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8.5999999999999993E-2</c:v>
                </c:pt>
                <c:pt idx="2">
                  <c:v>0.19</c:v>
                </c:pt>
                <c:pt idx="3">
                  <c:v>0.35799999999999998</c:v>
                </c:pt>
                <c:pt idx="4">
                  <c:v>0.48599999999999999</c:v>
                </c:pt>
                <c:pt idx="5">
                  <c:v>0.60799999999999998</c:v>
                </c:pt>
                <c:pt idx="6">
                  <c:v>0.70599999999999996</c:v>
                </c:pt>
                <c:pt idx="7">
                  <c:v>0.76400000000000001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B-5A4A-B374-8F55491B757B}"/>
            </c:ext>
          </c:extLst>
        </c:ser>
        <c:ser>
          <c:idx val="4"/>
          <c:order val="4"/>
          <c:tx>
            <c:strRef>
              <c:f>BSD_length!$A$23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BSD_length!$B$23:$I$23</c:f>
              <c:numCache>
                <c:formatCode>General</c:formatCode>
                <c:ptCount val="8"/>
                <c:pt idx="0">
                  <c:v>3.2000000000000001E-2</c:v>
                </c:pt>
                <c:pt idx="1">
                  <c:v>0.14599999999999999</c:v>
                </c:pt>
                <c:pt idx="2">
                  <c:v>0.36</c:v>
                </c:pt>
                <c:pt idx="3">
                  <c:v>0.55600000000000005</c:v>
                </c:pt>
                <c:pt idx="4">
                  <c:v>0.72199999999999998</c:v>
                </c:pt>
                <c:pt idx="5">
                  <c:v>0.80800000000000005</c:v>
                </c:pt>
                <c:pt idx="6">
                  <c:v>0.85799999999999998</c:v>
                </c:pt>
                <c:pt idx="7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B-5A4A-B374-8F55491B757B}"/>
            </c:ext>
          </c:extLst>
        </c:ser>
        <c:ser>
          <c:idx val="5"/>
          <c:order val="5"/>
          <c:tx>
            <c:strRef>
              <c:f>BSD_length!$A$24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BSD_length!$B$24:$I$24</c:f>
              <c:numCache>
                <c:formatCode>General</c:formatCode>
                <c:ptCount val="8"/>
                <c:pt idx="0">
                  <c:v>0.126</c:v>
                </c:pt>
                <c:pt idx="1">
                  <c:v>0.5</c:v>
                </c:pt>
                <c:pt idx="2">
                  <c:v>0.76600000000000001</c:v>
                </c:pt>
                <c:pt idx="3">
                  <c:v>0.872</c:v>
                </c:pt>
                <c:pt idx="4">
                  <c:v>0.93600000000000005</c:v>
                </c:pt>
                <c:pt idx="5">
                  <c:v>0.94199999999999995</c:v>
                </c:pt>
                <c:pt idx="6">
                  <c:v>0.96599999999999997</c:v>
                </c:pt>
                <c:pt idx="7">
                  <c:v>0.94799999999999995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B-5A4A-B374-8F55491B757B}"/>
            </c:ext>
          </c:extLst>
        </c:ser>
        <c:ser>
          <c:idx val="6"/>
          <c:order val="6"/>
          <c:tx>
            <c:strRef>
              <c:f>BSD_length!$A$25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BSD_length!$B$25:$I$25</c:f>
              <c:numCache>
                <c:formatCode>General</c:formatCode>
                <c:ptCount val="8"/>
                <c:pt idx="0">
                  <c:v>0.29599999999999999</c:v>
                </c:pt>
                <c:pt idx="1">
                  <c:v>0.79800000000000004</c:v>
                </c:pt>
                <c:pt idx="2">
                  <c:v>0.91600000000000004</c:v>
                </c:pt>
                <c:pt idx="3">
                  <c:v>0.95</c:v>
                </c:pt>
                <c:pt idx="4">
                  <c:v>0.97799999999999998</c:v>
                </c:pt>
                <c:pt idx="5">
                  <c:v>0.97599999999999998</c:v>
                </c:pt>
                <c:pt idx="6">
                  <c:v>0.97799999999999998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B-5A4A-B374-8F55491B757B}"/>
            </c:ext>
          </c:extLst>
        </c:ser>
        <c:ser>
          <c:idx val="7"/>
          <c:order val="7"/>
          <c:tx>
            <c:strRef>
              <c:f>BSD_length!$A$26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BSD_length!$B$18:$I$18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BSD_length!$B$26:$I$26</c:f>
              <c:numCache>
                <c:formatCode>General</c:formatCode>
                <c:ptCount val="8"/>
                <c:pt idx="0">
                  <c:v>0.13200000000000001</c:v>
                </c:pt>
                <c:pt idx="1">
                  <c:v>0.27800000000000002</c:v>
                </c:pt>
                <c:pt idx="2">
                  <c:v>0.45600000000000002</c:v>
                </c:pt>
                <c:pt idx="3">
                  <c:v>0.624</c:v>
                </c:pt>
                <c:pt idx="4">
                  <c:v>0.75600000000000001</c:v>
                </c:pt>
                <c:pt idx="5">
                  <c:v>0.82</c:v>
                </c:pt>
                <c:pt idx="6">
                  <c:v>0.88200000000000001</c:v>
                </c:pt>
                <c:pt idx="7">
                  <c:v>0.92200000000000004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B-5A4A-B374-8F55491B7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4918444"/>
        <c:axId val="51071465"/>
      </c:lineChart>
      <c:catAx>
        <c:axId val="749184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1071465"/>
        <c:crosses val="autoZero"/>
        <c:auto val="1"/>
        <c:lblAlgn val="ctr"/>
        <c:lblOffset val="100"/>
        <c:noMultiLvlLbl val="1"/>
      </c:catAx>
      <c:valAx>
        <c:axId val="51071465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491844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cmu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BSD_length!$A$36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BSD_length!$B$36:$I$36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7-464C-B9A6-B542750CB04E}"/>
            </c:ext>
          </c:extLst>
        </c:ser>
        <c:ser>
          <c:idx val="1"/>
          <c:order val="1"/>
          <c:tx>
            <c:strRef>
              <c:f>BSD_length!$A$37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BSD_length!$B$37:$I$37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8.0000000000000002E-3</c:v>
                </c:pt>
                <c:pt idx="6">
                  <c:v>2E-3</c:v>
                </c:pt>
                <c:pt idx="7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7-464C-B9A6-B542750CB04E}"/>
            </c:ext>
          </c:extLst>
        </c:ser>
        <c:ser>
          <c:idx val="2"/>
          <c:order val="2"/>
          <c:tx>
            <c:strRef>
              <c:f>BSD_length!$A$38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BSD_length!$B$38:$I$38</c:f>
              <c:numCache>
                <c:formatCode>General</c:formatCode>
                <c:ptCount val="8"/>
                <c:pt idx="0">
                  <c:v>1.2E-2</c:v>
                </c:pt>
                <c:pt idx="1">
                  <c:v>3.4000000000000002E-2</c:v>
                </c:pt>
                <c:pt idx="2">
                  <c:v>6.4000000000000001E-2</c:v>
                </c:pt>
                <c:pt idx="3">
                  <c:v>0.14799999999999999</c:v>
                </c:pt>
                <c:pt idx="4">
                  <c:v>0.21</c:v>
                </c:pt>
                <c:pt idx="5">
                  <c:v>0.27600000000000002</c:v>
                </c:pt>
                <c:pt idx="6">
                  <c:v>0.34599999999999997</c:v>
                </c:pt>
                <c:pt idx="7">
                  <c:v>0.40799999999999997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A7-464C-B9A6-B542750CB04E}"/>
            </c:ext>
          </c:extLst>
        </c:ser>
        <c:ser>
          <c:idx val="3"/>
          <c:order val="3"/>
          <c:tx>
            <c:strRef>
              <c:f>BSD_length!$A$39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BSD_length!$B$39:$I$39</c:f>
              <c:numCache>
                <c:formatCode>General</c:formatCode>
                <c:ptCount val="8"/>
                <c:pt idx="0">
                  <c:v>1.4E-2</c:v>
                </c:pt>
                <c:pt idx="1">
                  <c:v>5.1999999999999998E-2</c:v>
                </c:pt>
                <c:pt idx="2">
                  <c:v>0.156</c:v>
                </c:pt>
                <c:pt idx="3">
                  <c:v>0.27200000000000002</c:v>
                </c:pt>
                <c:pt idx="4">
                  <c:v>0.38400000000000001</c:v>
                </c:pt>
                <c:pt idx="5">
                  <c:v>0.47799999999999998</c:v>
                </c:pt>
                <c:pt idx="6">
                  <c:v>0.61799999999999999</c:v>
                </c:pt>
                <c:pt idx="7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A7-464C-B9A6-B542750CB04E}"/>
            </c:ext>
          </c:extLst>
        </c:ser>
        <c:ser>
          <c:idx val="4"/>
          <c:order val="4"/>
          <c:tx>
            <c:strRef>
              <c:f>BSD_length!$A$40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BSD_length!$B$40:$I$40</c:f>
              <c:numCache>
                <c:formatCode>General</c:formatCode>
                <c:ptCount val="8"/>
                <c:pt idx="0">
                  <c:v>2.4E-2</c:v>
                </c:pt>
                <c:pt idx="1">
                  <c:v>0.13200000000000001</c:v>
                </c:pt>
                <c:pt idx="2">
                  <c:v>0.27800000000000002</c:v>
                </c:pt>
                <c:pt idx="3">
                  <c:v>0.41</c:v>
                </c:pt>
                <c:pt idx="4">
                  <c:v>0.52</c:v>
                </c:pt>
                <c:pt idx="5">
                  <c:v>0.60599999999999998</c:v>
                </c:pt>
                <c:pt idx="6">
                  <c:v>0.66200000000000003</c:v>
                </c:pt>
                <c:pt idx="7">
                  <c:v>0.73599999999999999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A7-464C-B9A6-B542750CB04E}"/>
            </c:ext>
          </c:extLst>
        </c:ser>
        <c:ser>
          <c:idx val="5"/>
          <c:order val="5"/>
          <c:tx>
            <c:strRef>
              <c:f>BSD_length!$A$41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BSD_length!$B$41:$I$41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0.34200000000000003</c:v>
                </c:pt>
                <c:pt idx="2">
                  <c:v>0.53400000000000003</c:v>
                </c:pt>
                <c:pt idx="3">
                  <c:v>0.67600000000000005</c:v>
                </c:pt>
                <c:pt idx="4">
                  <c:v>0.77800000000000002</c:v>
                </c:pt>
                <c:pt idx="5">
                  <c:v>0.83799999999999997</c:v>
                </c:pt>
                <c:pt idx="6">
                  <c:v>0.872</c:v>
                </c:pt>
                <c:pt idx="7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A7-464C-B9A6-B542750CB04E}"/>
            </c:ext>
          </c:extLst>
        </c:ser>
        <c:ser>
          <c:idx val="6"/>
          <c:order val="6"/>
          <c:tx>
            <c:strRef>
              <c:f>BSD_length!$A$42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BSD_length!$B$42:$I$42</c:f>
              <c:numCache>
                <c:formatCode>General</c:formatCode>
                <c:ptCount val="8"/>
                <c:pt idx="0">
                  <c:v>0.20799999999999999</c:v>
                </c:pt>
                <c:pt idx="1">
                  <c:v>0.56200000000000006</c:v>
                </c:pt>
                <c:pt idx="2">
                  <c:v>0.73</c:v>
                </c:pt>
                <c:pt idx="3">
                  <c:v>0.82599999999999996</c:v>
                </c:pt>
                <c:pt idx="4">
                  <c:v>0.876</c:v>
                </c:pt>
                <c:pt idx="5">
                  <c:v>0.91</c:v>
                </c:pt>
                <c:pt idx="6">
                  <c:v>0.93</c:v>
                </c:pt>
                <c:pt idx="7">
                  <c:v>0.93600000000000005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A7-464C-B9A6-B542750CB04E}"/>
            </c:ext>
          </c:extLst>
        </c:ser>
        <c:ser>
          <c:idx val="7"/>
          <c:order val="7"/>
          <c:tx>
            <c:strRef>
              <c:f>BSD_length!$A$43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BSD_length!$B$43:$I$43</c:f>
              <c:numCache>
                <c:formatCode>General</c:formatCode>
                <c:ptCount val="8"/>
                <c:pt idx="0">
                  <c:v>1.4E-2</c:v>
                </c:pt>
                <c:pt idx="1">
                  <c:v>3.2000000000000001E-2</c:v>
                </c:pt>
                <c:pt idx="2">
                  <c:v>6.2E-2</c:v>
                </c:pt>
                <c:pt idx="3">
                  <c:v>0.11</c:v>
                </c:pt>
                <c:pt idx="4">
                  <c:v>0.11600000000000001</c:v>
                </c:pt>
                <c:pt idx="5">
                  <c:v>0.14599999999999999</c:v>
                </c:pt>
                <c:pt idx="6">
                  <c:v>0.17399999999999999</c:v>
                </c:pt>
                <c:pt idx="7">
                  <c:v>0.214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A7-464C-B9A6-B542750C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4282002"/>
        <c:axId val="78049017"/>
      </c:lineChart>
      <c:catAx>
        <c:axId val="542820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049017"/>
        <c:crosses val="autoZero"/>
        <c:auto val="1"/>
        <c:lblAlgn val="ctr"/>
        <c:lblOffset val="100"/>
        <c:noMultiLvlLbl val="1"/>
      </c:catAx>
      <c:valAx>
        <c:axId val="780490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428200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806760</xdr:colOff>
      <xdr:row>0</xdr:row>
      <xdr:rowOff>0</xdr:rowOff>
    </xdr:from>
    <xdr:to>
      <xdr:col>15</xdr:col>
      <xdr:colOff>437040</xdr:colOff>
      <xdr:row>13</xdr:row>
      <xdr:rowOff>137880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6480</xdr:colOff>
      <xdr:row>15</xdr:row>
      <xdr:rowOff>196920</xdr:rowOff>
    </xdr:from>
    <xdr:to>
      <xdr:col>15</xdr:col>
      <xdr:colOff>437040</xdr:colOff>
      <xdr:row>29</xdr:row>
      <xdr:rowOff>132120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6480</xdr:colOff>
      <xdr:row>31</xdr:row>
      <xdr:rowOff>197280</xdr:rowOff>
    </xdr:from>
    <xdr:to>
      <xdr:col>15</xdr:col>
      <xdr:colOff>437040</xdr:colOff>
      <xdr:row>45</xdr:row>
      <xdr:rowOff>132840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819000</xdr:colOff>
      <xdr:row>0</xdr:row>
      <xdr:rowOff>0</xdr:rowOff>
    </xdr:from>
    <xdr:to>
      <xdr:col>15</xdr:col>
      <xdr:colOff>437040</xdr:colOff>
      <xdr:row>13</xdr:row>
      <xdr:rowOff>113040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819000</xdr:colOff>
      <xdr:row>16</xdr:row>
      <xdr:rowOff>6480</xdr:rowOff>
    </xdr:from>
    <xdr:to>
      <xdr:col>15</xdr:col>
      <xdr:colOff>437040</xdr:colOff>
      <xdr:row>29</xdr:row>
      <xdr:rowOff>119520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6120</xdr:colOff>
      <xdr:row>33</xdr:row>
      <xdr:rowOff>6480</xdr:rowOff>
    </xdr:from>
    <xdr:to>
      <xdr:col>15</xdr:col>
      <xdr:colOff>437040</xdr:colOff>
      <xdr:row>46</xdr:row>
      <xdr:rowOff>119880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A27" zoomScaleNormal="100" workbookViewId="0">
      <selection activeCell="A12" sqref="A12:I12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3">
        <v>2E-3</v>
      </c>
      <c r="C3" s="3">
        <v>6.0000000000000001E-3</v>
      </c>
      <c r="D3" s="3">
        <v>2.8000000000000001E-2</v>
      </c>
      <c r="E3" s="3">
        <v>6.2E-2</v>
      </c>
      <c r="F3" s="3">
        <v>0.114</v>
      </c>
      <c r="G3" s="3">
        <v>0.186</v>
      </c>
      <c r="H3" s="3">
        <v>0.246</v>
      </c>
      <c r="I3" s="3">
        <v>0.29199999999999998</v>
      </c>
    </row>
    <row r="4" spans="1:9" x14ac:dyDescent="0.2">
      <c r="A4" s="2">
        <v>60</v>
      </c>
      <c r="B4" s="3">
        <v>0.01</v>
      </c>
      <c r="C4" s="3">
        <v>3.4000000000000002E-2</v>
      </c>
      <c r="D4" s="3">
        <v>8.2000000000000003E-2</v>
      </c>
      <c r="E4" s="3">
        <v>0.19600000000000001</v>
      </c>
      <c r="F4" s="3">
        <v>0.28999999999999998</v>
      </c>
      <c r="G4" s="3">
        <v>0.38400000000000001</v>
      </c>
      <c r="H4" s="3">
        <v>0.48399999999999999</v>
      </c>
      <c r="I4" s="3">
        <v>0.59599999999999997</v>
      </c>
    </row>
    <row r="5" spans="1:9" x14ac:dyDescent="0.2">
      <c r="A5" s="2">
        <v>70</v>
      </c>
      <c r="B5" s="3">
        <v>2.1999999999999999E-2</v>
      </c>
      <c r="C5" s="3">
        <v>0.108</v>
      </c>
      <c r="D5" s="3">
        <v>0.27600000000000002</v>
      </c>
      <c r="E5" s="3">
        <v>0.46400000000000002</v>
      </c>
      <c r="F5" s="3">
        <v>0.61599999999999999</v>
      </c>
      <c r="G5" s="3">
        <v>0.72</v>
      </c>
      <c r="H5" s="3">
        <v>0.78800000000000003</v>
      </c>
      <c r="I5" s="3">
        <v>0.81599999999999995</v>
      </c>
    </row>
    <row r="6" spans="1:9" x14ac:dyDescent="0.2">
      <c r="A6" s="2">
        <v>75</v>
      </c>
      <c r="B6" s="3">
        <v>3.5999999999999997E-2</v>
      </c>
      <c r="C6" s="3">
        <v>0.216</v>
      </c>
      <c r="D6" s="3">
        <v>0.44400000000000001</v>
      </c>
      <c r="E6" s="3">
        <v>0.65200000000000002</v>
      </c>
      <c r="F6" s="3">
        <v>0.80800000000000005</v>
      </c>
      <c r="G6" s="3">
        <v>0.878</v>
      </c>
      <c r="H6" s="3">
        <v>0.92800000000000005</v>
      </c>
      <c r="I6" s="3">
        <v>0.94</v>
      </c>
    </row>
    <row r="7" spans="1:9" x14ac:dyDescent="0.2">
      <c r="A7" s="2">
        <v>80</v>
      </c>
      <c r="B7" s="3">
        <v>8.2000000000000003E-2</v>
      </c>
      <c r="C7" s="3">
        <v>0.38400000000000001</v>
      </c>
      <c r="D7" s="3">
        <v>0.70199999999999996</v>
      </c>
      <c r="E7" s="3">
        <v>0.88600000000000001</v>
      </c>
      <c r="F7" s="3">
        <v>0.95399999999999996</v>
      </c>
      <c r="G7" s="3">
        <v>0.96599999999999997</v>
      </c>
      <c r="H7" s="3">
        <v>0.97399999999999998</v>
      </c>
      <c r="I7" s="3">
        <v>0.96599999999999997</v>
      </c>
    </row>
    <row r="8" spans="1:9" x14ac:dyDescent="0.2">
      <c r="A8" s="2">
        <v>90</v>
      </c>
      <c r="B8" s="3">
        <v>0.17799999999999999</v>
      </c>
      <c r="C8" s="3">
        <v>0.74199999999999999</v>
      </c>
      <c r="D8" s="3">
        <v>0.93600000000000005</v>
      </c>
      <c r="E8" s="3">
        <v>0.97199999999999998</v>
      </c>
      <c r="F8" s="3">
        <v>0.98599999999999999</v>
      </c>
      <c r="G8" s="3">
        <v>0.99199999999999999</v>
      </c>
      <c r="H8" s="3">
        <v>0.996</v>
      </c>
      <c r="I8" s="3">
        <v>0.98</v>
      </c>
    </row>
    <row r="9" spans="1:9" x14ac:dyDescent="0.2">
      <c r="A9" s="2">
        <v>100</v>
      </c>
      <c r="B9" s="3">
        <v>0.48599999999999999</v>
      </c>
      <c r="C9" s="3">
        <v>0.92600000000000005</v>
      </c>
      <c r="D9" s="3">
        <v>0.97599999999999998</v>
      </c>
      <c r="E9" s="3">
        <v>0.98799999999999999</v>
      </c>
      <c r="F9" s="3">
        <v>0.99399999999999999</v>
      </c>
      <c r="G9" s="3">
        <v>0.996</v>
      </c>
      <c r="H9" s="3">
        <v>0.998</v>
      </c>
      <c r="I9" s="3">
        <v>0.98399999999999999</v>
      </c>
    </row>
    <row r="10" spans="1:9" x14ac:dyDescent="0.2">
      <c r="A10" s="4" t="s">
        <v>1</v>
      </c>
      <c r="B10" s="4">
        <v>0.126</v>
      </c>
      <c r="C10" s="4">
        <v>0.30399999999999999</v>
      </c>
      <c r="D10" s="4">
        <v>0.46400000000000002</v>
      </c>
      <c r="E10" s="4">
        <v>0.56200000000000006</v>
      </c>
      <c r="F10" s="4">
        <v>0.65400000000000003</v>
      </c>
      <c r="G10" s="4">
        <v>0.71799999999999997</v>
      </c>
      <c r="H10" s="4">
        <v>0.75</v>
      </c>
      <c r="I10" s="4">
        <v>0.76400000000000001</v>
      </c>
    </row>
    <row r="11" spans="1:9" x14ac:dyDescent="0.2">
      <c r="A11" s="5" t="s">
        <v>2</v>
      </c>
    </row>
    <row r="12" spans="1:9" x14ac:dyDescent="0.2">
      <c r="A12" s="5" t="s">
        <v>3</v>
      </c>
      <c r="B12" s="3">
        <v>0.11</v>
      </c>
      <c r="C12" s="3">
        <v>0.26400000000000001</v>
      </c>
      <c r="D12" s="3">
        <v>0.40400000000000003</v>
      </c>
      <c r="E12" s="3">
        <v>0.504</v>
      </c>
      <c r="F12" s="3">
        <v>0.61199999999999999</v>
      </c>
      <c r="G12" s="3">
        <v>0.68799999999999994</v>
      </c>
      <c r="H12" s="3">
        <v>0.74199999999999999</v>
      </c>
      <c r="I12" s="3">
        <v>0.76800000000000002</v>
      </c>
    </row>
    <row r="17" spans="1:9" x14ac:dyDescent="0.2">
      <c r="A17" s="12" t="s">
        <v>4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3">
        <v>4.0000000000000001E-3</v>
      </c>
      <c r="C19" s="3">
        <v>0.01</v>
      </c>
      <c r="D19" s="3">
        <v>2.5999999999999999E-2</v>
      </c>
      <c r="E19" s="3">
        <v>4.3999999999999997E-2</v>
      </c>
      <c r="F19" s="3">
        <v>7.5999999999999998E-2</v>
      </c>
      <c r="G19" s="3">
        <v>0.128</v>
      </c>
      <c r="H19" s="3">
        <v>0.17799999999999999</v>
      </c>
      <c r="I19" s="3">
        <v>0.23599999999999999</v>
      </c>
    </row>
    <row r="20" spans="1:9" x14ac:dyDescent="0.2">
      <c r="A20" s="2">
        <v>60</v>
      </c>
      <c r="B20" s="3">
        <v>6.0000000000000001E-3</v>
      </c>
      <c r="C20" s="3">
        <v>3.2000000000000001E-2</v>
      </c>
      <c r="D20" s="3">
        <v>0.112</v>
      </c>
      <c r="E20" s="3">
        <v>0.19600000000000001</v>
      </c>
      <c r="F20" s="3">
        <v>0.316</v>
      </c>
      <c r="G20" s="3">
        <v>0.41199999999999998</v>
      </c>
      <c r="H20" s="3">
        <v>0.54</v>
      </c>
      <c r="I20" s="3">
        <v>0.64800000000000002</v>
      </c>
    </row>
    <row r="21" spans="1:9" x14ac:dyDescent="0.2">
      <c r="A21" s="2">
        <v>70</v>
      </c>
      <c r="B21" s="3">
        <v>0.03</v>
      </c>
      <c r="C21" s="3">
        <v>0.11799999999999999</v>
      </c>
      <c r="D21" s="3">
        <v>0.27600000000000002</v>
      </c>
      <c r="E21" s="3">
        <v>0.46600000000000003</v>
      </c>
      <c r="F21" s="3">
        <v>0.63600000000000001</v>
      </c>
      <c r="G21" s="3">
        <v>0.77</v>
      </c>
      <c r="H21" s="3">
        <v>0.83199999999999996</v>
      </c>
      <c r="I21" s="3">
        <v>0.88800000000000001</v>
      </c>
    </row>
    <row r="22" spans="1:9" x14ac:dyDescent="0.2">
      <c r="A22" s="2">
        <v>75</v>
      </c>
      <c r="B22" s="3">
        <v>3.2000000000000001E-2</v>
      </c>
      <c r="C22" s="3">
        <v>0.17399999999999999</v>
      </c>
      <c r="D22" s="3">
        <v>0.38800000000000001</v>
      </c>
      <c r="E22" s="3">
        <v>0.61399999999999999</v>
      </c>
      <c r="F22" s="3">
        <v>0.80400000000000005</v>
      </c>
      <c r="G22" s="3">
        <v>0.91400000000000003</v>
      </c>
      <c r="H22" s="3">
        <v>0.95199999999999996</v>
      </c>
      <c r="I22" s="3">
        <v>0.96399999999999997</v>
      </c>
    </row>
    <row r="23" spans="1:9" x14ac:dyDescent="0.2">
      <c r="A23" s="2">
        <v>80</v>
      </c>
      <c r="B23" s="3">
        <v>5.1999999999999998E-2</v>
      </c>
      <c r="C23" s="3">
        <v>0.26</v>
      </c>
      <c r="D23" s="3">
        <v>0.59599999999999997</v>
      </c>
      <c r="E23" s="3">
        <v>0.80200000000000005</v>
      </c>
      <c r="F23" s="3">
        <v>0.91800000000000004</v>
      </c>
      <c r="G23" s="3">
        <v>0.96599999999999997</v>
      </c>
      <c r="H23" s="3">
        <v>0.97599999999999998</v>
      </c>
      <c r="I23" s="3">
        <v>0.98799999999999999</v>
      </c>
    </row>
    <row r="24" spans="1:9" x14ac:dyDescent="0.2">
      <c r="A24" s="2">
        <v>90</v>
      </c>
      <c r="B24" s="3">
        <v>0.17199999999999999</v>
      </c>
      <c r="C24" s="3">
        <v>0.60599999999999998</v>
      </c>
      <c r="D24" s="3">
        <v>0.83599999999999997</v>
      </c>
      <c r="E24" s="3">
        <v>0.92200000000000004</v>
      </c>
      <c r="F24" s="3">
        <v>0.98199999999999998</v>
      </c>
      <c r="G24" s="3">
        <v>0.98799999999999999</v>
      </c>
      <c r="H24" s="3">
        <v>0.99399999999999999</v>
      </c>
      <c r="I24" s="3">
        <v>0.98799999999999999</v>
      </c>
    </row>
    <row r="25" spans="1:9" x14ac:dyDescent="0.2">
      <c r="A25" s="2">
        <v>100</v>
      </c>
      <c r="B25" s="3">
        <v>0.378</v>
      </c>
      <c r="C25" s="3">
        <v>0.83399999999999996</v>
      </c>
      <c r="D25" s="3">
        <v>0.93600000000000005</v>
      </c>
      <c r="E25" s="3">
        <v>0.97599999999999998</v>
      </c>
      <c r="F25" s="3">
        <v>0.998</v>
      </c>
      <c r="G25" s="3">
        <v>0.998</v>
      </c>
      <c r="H25" s="3">
        <v>0.996</v>
      </c>
      <c r="I25" s="3">
        <v>0.99199999999999999</v>
      </c>
    </row>
    <row r="26" spans="1:9" x14ac:dyDescent="0.2">
      <c r="A26" s="4" t="s">
        <v>5</v>
      </c>
      <c r="B26" s="4">
        <v>0.16600000000000001</v>
      </c>
      <c r="C26" s="4">
        <v>0.38800000000000001</v>
      </c>
      <c r="D26" s="4">
        <v>0.59599999999999997</v>
      </c>
      <c r="E26" s="4">
        <v>0.77400000000000002</v>
      </c>
      <c r="F26" s="4">
        <v>0.878</v>
      </c>
      <c r="G26" s="4">
        <v>0.91800000000000004</v>
      </c>
      <c r="H26" s="4">
        <v>0.95599999999999996</v>
      </c>
      <c r="I26" s="4">
        <v>0.97599999999999998</v>
      </c>
    </row>
    <row r="27" spans="1:9" x14ac:dyDescent="0.2">
      <c r="A27" s="5" t="s">
        <v>2</v>
      </c>
    </row>
    <row r="28" spans="1:9" x14ac:dyDescent="0.2">
      <c r="A28" s="5" t="s">
        <v>3</v>
      </c>
      <c r="B28" s="3">
        <v>0.152</v>
      </c>
      <c r="C28" s="3">
        <v>0.38200000000000001</v>
      </c>
      <c r="D28" s="3">
        <v>0.60399999999999998</v>
      </c>
      <c r="E28" s="3">
        <v>0.77800000000000002</v>
      </c>
      <c r="F28" s="3">
        <v>0.83399999999999996</v>
      </c>
      <c r="G28" s="3">
        <v>0.89800000000000002</v>
      </c>
      <c r="H28" s="3">
        <v>0.94799999999999995</v>
      </c>
      <c r="I28" s="3">
        <v>0.97199999999999998</v>
      </c>
    </row>
    <row r="33" spans="1:9" x14ac:dyDescent="0.2">
      <c r="A33" s="12" t="s">
        <v>6</v>
      </c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>
        <v>50</v>
      </c>
      <c r="B35" s="3">
        <v>8.0000000000000002E-3</v>
      </c>
      <c r="C35" s="3">
        <v>1.6E-2</v>
      </c>
      <c r="D35" s="3">
        <v>3.5999999999999997E-2</v>
      </c>
      <c r="E35" s="3">
        <v>0.06</v>
      </c>
      <c r="F35" s="3">
        <v>0.09</v>
      </c>
      <c r="G35" s="3">
        <v>0.11600000000000001</v>
      </c>
      <c r="H35" s="3">
        <v>0.18</v>
      </c>
      <c r="I35" s="3">
        <v>0.218</v>
      </c>
    </row>
    <row r="36" spans="1:9" x14ac:dyDescent="0.2">
      <c r="A36" s="2">
        <v>60</v>
      </c>
      <c r="B36" s="3">
        <v>2E-3</v>
      </c>
      <c r="C36" s="3">
        <v>1.7999999999999999E-2</v>
      </c>
      <c r="D36" s="3">
        <v>6.8000000000000005E-2</v>
      </c>
      <c r="E36" s="3">
        <v>0.14399999999999999</v>
      </c>
      <c r="F36" s="3">
        <v>0.2</v>
      </c>
      <c r="G36" s="3">
        <v>0.27600000000000002</v>
      </c>
      <c r="H36" s="3">
        <v>0.34</v>
      </c>
      <c r="I36" s="3">
        <v>0.41799999999999998</v>
      </c>
    </row>
    <row r="37" spans="1:9" x14ac:dyDescent="0.2">
      <c r="A37" s="2">
        <v>70</v>
      </c>
      <c r="B37" s="3">
        <v>2.4E-2</v>
      </c>
      <c r="C37" s="3">
        <v>0.11</v>
      </c>
      <c r="D37" s="3">
        <v>0.21</v>
      </c>
      <c r="E37" s="3">
        <v>0.35199999999999998</v>
      </c>
      <c r="F37" s="3">
        <v>0.48399999999999999</v>
      </c>
      <c r="G37" s="3">
        <v>0.61</v>
      </c>
      <c r="H37" s="3">
        <v>0.67400000000000004</v>
      </c>
      <c r="I37" s="3">
        <v>0.74199999999999999</v>
      </c>
    </row>
    <row r="38" spans="1:9" x14ac:dyDescent="0.2">
      <c r="A38" s="2">
        <v>75</v>
      </c>
      <c r="B38" s="3">
        <v>3.2000000000000001E-2</v>
      </c>
      <c r="C38" s="3">
        <v>0.14799999999999999</v>
      </c>
      <c r="D38" s="3">
        <v>0.35799999999999998</v>
      </c>
      <c r="E38" s="3">
        <v>0.55000000000000004</v>
      </c>
      <c r="F38" s="3">
        <v>0.68600000000000005</v>
      </c>
      <c r="G38" s="3">
        <v>0.746</v>
      </c>
      <c r="H38" s="3">
        <v>0.82</v>
      </c>
      <c r="I38" s="3">
        <v>0.84</v>
      </c>
    </row>
    <row r="39" spans="1:9" x14ac:dyDescent="0.2">
      <c r="A39" s="2">
        <v>80</v>
      </c>
      <c r="B39" s="3">
        <v>0.04</v>
      </c>
      <c r="C39" s="3">
        <v>0.224</v>
      </c>
      <c r="D39" s="3">
        <v>0.45600000000000002</v>
      </c>
      <c r="E39" s="3">
        <v>0.628</v>
      </c>
      <c r="F39" s="3">
        <v>0.72</v>
      </c>
      <c r="G39" s="3">
        <v>0.77</v>
      </c>
      <c r="H39" s="3">
        <v>0.82599999999999996</v>
      </c>
      <c r="I39" s="3">
        <v>0.86</v>
      </c>
    </row>
    <row r="40" spans="1:9" x14ac:dyDescent="0.2">
      <c r="A40" s="2">
        <v>90</v>
      </c>
      <c r="B40" s="3">
        <v>9.4E-2</v>
      </c>
      <c r="C40" s="3">
        <v>0.47199999999999998</v>
      </c>
      <c r="D40" s="3">
        <v>0.69</v>
      </c>
      <c r="E40" s="3">
        <v>0.81200000000000006</v>
      </c>
      <c r="F40" s="3">
        <v>0.86399999999999999</v>
      </c>
      <c r="G40" s="3">
        <v>0.89200000000000002</v>
      </c>
      <c r="H40" s="3">
        <v>0.91400000000000003</v>
      </c>
      <c r="I40" s="3">
        <v>0.92600000000000005</v>
      </c>
    </row>
    <row r="41" spans="1:9" x14ac:dyDescent="0.2">
      <c r="A41" s="2">
        <v>100</v>
      </c>
      <c r="B41" s="3">
        <v>0.25600000000000001</v>
      </c>
      <c r="C41" s="3">
        <v>0.64800000000000002</v>
      </c>
      <c r="D41" s="3">
        <v>0.79400000000000004</v>
      </c>
      <c r="E41" s="3">
        <v>0.874</v>
      </c>
      <c r="F41" s="3">
        <v>0.89600000000000002</v>
      </c>
      <c r="G41" s="3">
        <v>0.91800000000000004</v>
      </c>
      <c r="H41" s="3">
        <v>0.93400000000000005</v>
      </c>
      <c r="I41" s="3">
        <v>0.94199999999999995</v>
      </c>
    </row>
    <row r="42" spans="1:9" x14ac:dyDescent="0.2">
      <c r="A42" s="4" t="s">
        <v>5</v>
      </c>
      <c r="B42" s="4">
        <v>0.04</v>
      </c>
      <c r="C42" s="4">
        <v>0.08</v>
      </c>
      <c r="D42" s="4">
        <v>0.16800000000000001</v>
      </c>
      <c r="E42" s="4">
        <v>0.26400000000000001</v>
      </c>
      <c r="F42" s="4">
        <v>0.318</v>
      </c>
      <c r="G42" s="4">
        <v>0.40400000000000003</v>
      </c>
      <c r="H42" s="4">
        <v>0.48199999999999998</v>
      </c>
      <c r="I42" s="4">
        <v>0.53200000000000003</v>
      </c>
    </row>
    <row r="43" spans="1:9" x14ac:dyDescent="0.2">
      <c r="A43" s="5" t="s">
        <v>2</v>
      </c>
    </row>
    <row r="44" spans="1:9" x14ac:dyDescent="0.2">
      <c r="A44" s="5" t="s">
        <v>3</v>
      </c>
      <c r="B44" s="3">
        <v>4.2000000000000003E-2</v>
      </c>
      <c r="C44" s="3">
        <v>0.106</v>
      </c>
      <c r="D44" s="3">
        <v>0.216</v>
      </c>
      <c r="E44" s="3">
        <v>0.28799999999999998</v>
      </c>
      <c r="F44" s="3">
        <v>0.35199999999999998</v>
      </c>
      <c r="G44" s="3">
        <v>0.42399999999999999</v>
      </c>
      <c r="H44" s="3">
        <v>0.504</v>
      </c>
      <c r="I44" s="3">
        <v>0.55800000000000005</v>
      </c>
    </row>
    <row r="48" spans="1:9" x14ac:dyDescent="0.2">
      <c r="A48" s="8"/>
      <c r="B48" s="13" t="s">
        <v>7</v>
      </c>
      <c r="C48" s="13"/>
      <c r="D48" s="13"/>
      <c r="E48" s="13"/>
      <c r="F48" s="13"/>
      <c r="G48" s="13"/>
      <c r="H48" s="13"/>
      <c r="I48" s="13"/>
    </row>
    <row r="49" spans="1:9" x14ac:dyDescent="0.2">
      <c r="A49" s="3" t="s">
        <v>8</v>
      </c>
      <c r="B49" s="3">
        <v>3.5999999999999997E-2</v>
      </c>
      <c r="C49" s="3">
        <v>0.152</v>
      </c>
      <c r="D49" s="3">
        <v>0.312</v>
      </c>
      <c r="E49" s="3">
        <v>0.5</v>
      </c>
      <c r="F49" s="3">
        <v>0.63200000000000001</v>
      </c>
      <c r="G49" s="3">
        <v>0.71199999999999997</v>
      </c>
      <c r="H49" s="3">
        <v>0.77200000000000002</v>
      </c>
      <c r="I49" s="3">
        <v>0.79400000000000004</v>
      </c>
    </row>
    <row r="50" spans="1:9" x14ac:dyDescent="0.2">
      <c r="A50" s="6" t="s">
        <v>5</v>
      </c>
      <c r="B50" s="6">
        <v>0.11</v>
      </c>
      <c r="C50" s="6">
        <v>0.29199999999999998</v>
      </c>
      <c r="D50" s="6">
        <v>0.45800000000000002</v>
      </c>
      <c r="E50" s="6">
        <v>0.57799999999999996</v>
      </c>
      <c r="F50" s="6">
        <v>0.67400000000000004</v>
      </c>
      <c r="G50" s="6">
        <v>0.70599999999999996</v>
      </c>
      <c r="H50" s="6">
        <v>0.72799999999999998</v>
      </c>
      <c r="I50" s="6">
        <v>0.76800000000000002</v>
      </c>
    </row>
    <row r="51" spans="1:9" x14ac:dyDescent="0.2">
      <c r="A51" s="5" t="s">
        <v>2</v>
      </c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5" t="s">
        <v>3</v>
      </c>
      <c r="B52" s="3">
        <v>0.12</v>
      </c>
      <c r="C52" s="3">
        <v>0.28799999999999998</v>
      </c>
      <c r="D52" s="3">
        <v>0.45200000000000001</v>
      </c>
      <c r="E52" s="3">
        <v>0.54600000000000004</v>
      </c>
      <c r="F52" s="3">
        <v>0.63200000000000001</v>
      </c>
      <c r="G52" s="3">
        <v>0.67400000000000004</v>
      </c>
      <c r="H52" s="3">
        <v>0.71199999999999997</v>
      </c>
      <c r="I52" s="3">
        <v>0.76200000000000001</v>
      </c>
    </row>
  </sheetData>
  <mergeCells count="4">
    <mergeCell ref="A1:I1"/>
    <mergeCell ref="A17:I17"/>
    <mergeCell ref="A33:I33"/>
    <mergeCell ref="B48:I48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zoomScaleNormal="100" workbookViewId="0">
      <selection activeCell="D14" activeCellId="1" sqref="A49:I52 D14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>
        <v>50</v>
      </c>
      <c r="B3" s="3">
        <v>0</v>
      </c>
      <c r="C3" s="3">
        <v>0</v>
      </c>
      <c r="D3" s="3">
        <v>4.0000000000000001E-3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2">
        <v>60</v>
      </c>
      <c r="B4" s="3">
        <v>0</v>
      </c>
      <c r="C4" s="3">
        <v>2E-3</v>
      </c>
      <c r="D4" s="3">
        <v>1.4E-2</v>
      </c>
      <c r="E4" s="3">
        <v>1.7999999999999999E-2</v>
      </c>
      <c r="F4" s="3">
        <v>3.7999999999999999E-2</v>
      </c>
      <c r="G4" s="3">
        <v>2.5999999999999999E-2</v>
      </c>
      <c r="H4" s="3">
        <v>4.5999999999999999E-2</v>
      </c>
      <c r="I4" s="3">
        <v>4.8000000000000001E-2</v>
      </c>
    </row>
    <row r="5" spans="1:9" x14ac:dyDescent="0.2">
      <c r="A5" s="2">
        <v>70</v>
      </c>
      <c r="B5" s="3">
        <v>4.0000000000000001E-3</v>
      </c>
      <c r="C5" s="3">
        <v>2.1999999999999999E-2</v>
      </c>
      <c r="D5" s="3">
        <v>5.8000000000000003E-2</v>
      </c>
      <c r="E5" s="3">
        <v>0.128</v>
      </c>
      <c r="F5" s="3">
        <v>0.19400000000000001</v>
      </c>
      <c r="G5" s="3">
        <v>0.32400000000000001</v>
      </c>
      <c r="H5" s="3">
        <v>0.41599999999999998</v>
      </c>
      <c r="I5" s="3">
        <v>0.496</v>
      </c>
    </row>
    <row r="6" spans="1:9" x14ac:dyDescent="0.2">
      <c r="A6" s="2">
        <v>75</v>
      </c>
      <c r="B6" s="3">
        <v>0.02</v>
      </c>
      <c r="C6" s="3">
        <v>7.5999999999999998E-2</v>
      </c>
      <c r="D6" s="3">
        <v>0.20399999999999999</v>
      </c>
      <c r="E6" s="3">
        <v>0.33800000000000002</v>
      </c>
      <c r="F6" s="3">
        <v>0.48799999999999999</v>
      </c>
      <c r="G6" s="3">
        <v>0.61399999999999999</v>
      </c>
      <c r="H6" s="3">
        <v>0.70799999999999996</v>
      </c>
      <c r="I6" s="3">
        <v>0.77</v>
      </c>
    </row>
    <row r="7" spans="1:9" x14ac:dyDescent="0.2">
      <c r="A7" s="2">
        <v>80</v>
      </c>
      <c r="B7" s="3">
        <v>4.3999999999999997E-2</v>
      </c>
      <c r="C7" s="3">
        <v>0.20599999999999999</v>
      </c>
      <c r="D7" s="3">
        <v>0.47199999999999998</v>
      </c>
      <c r="E7" s="3">
        <v>0.69799999999999995</v>
      </c>
      <c r="F7" s="3">
        <v>0.83199999999999996</v>
      </c>
      <c r="G7" s="3">
        <v>0.90200000000000002</v>
      </c>
      <c r="H7" s="3">
        <v>0.93799999999999994</v>
      </c>
      <c r="I7" s="3">
        <v>0.94199999999999995</v>
      </c>
    </row>
    <row r="8" spans="1:9" x14ac:dyDescent="0.2">
      <c r="A8" s="2">
        <v>90</v>
      </c>
      <c r="B8" s="3">
        <v>0.12</v>
      </c>
      <c r="C8" s="3">
        <v>0.59</v>
      </c>
      <c r="D8" s="3">
        <v>0.85799999999999998</v>
      </c>
      <c r="E8" s="3">
        <v>0.93799999999999994</v>
      </c>
      <c r="F8" s="3">
        <v>0.95599999999999996</v>
      </c>
      <c r="G8" s="3">
        <v>0.97399999999999998</v>
      </c>
      <c r="H8" s="3">
        <v>0.97399999999999998</v>
      </c>
      <c r="I8" s="3">
        <v>0.97</v>
      </c>
    </row>
    <row r="9" spans="1:9" x14ac:dyDescent="0.2">
      <c r="A9" s="2">
        <v>100</v>
      </c>
      <c r="B9" s="3">
        <v>0.42199999999999999</v>
      </c>
      <c r="C9" s="3">
        <v>0.90400000000000003</v>
      </c>
      <c r="D9" s="3">
        <v>0.96</v>
      </c>
      <c r="E9" s="3">
        <v>0.97399999999999998</v>
      </c>
      <c r="F9" s="3">
        <v>0.98599999999999999</v>
      </c>
      <c r="G9" s="3">
        <v>0.98599999999999999</v>
      </c>
      <c r="H9" s="3">
        <v>0.99</v>
      </c>
      <c r="I9" s="3">
        <v>0.98</v>
      </c>
    </row>
    <row r="10" spans="1:9" x14ac:dyDescent="0.2">
      <c r="A10" s="4" t="s">
        <v>5</v>
      </c>
      <c r="B10" s="7">
        <v>7.8E-2</v>
      </c>
      <c r="C10" s="7">
        <v>0.19600000000000001</v>
      </c>
      <c r="D10" s="7">
        <v>0.33400000000000002</v>
      </c>
      <c r="E10" s="7">
        <v>0.40400000000000003</v>
      </c>
      <c r="F10" s="7">
        <v>0.47799999999999998</v>
      </c>
      <c r="G10" s="7">
        <v>0.55800000000000005</v>
      </c>
      <c r="H10" s="7">
        <v>0.61599999999999999</v>
      </c>
      <c r="I10" s="7">
        <v>0.63800000000000001</v>
      </c>
    </row>
    <row r="17" spans="1:9" x14ac:dyDescent="0.2">
      <c r="A17" s="12" t="s">
        <v>10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>
        <v>50</v>
      </c>
      <c r="B19" s="3">
        <v>2E-3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">
      <c r="A20" s="2">
        <v>60</v>
      </c>
      <c r="B20" s="3">
        <v>0</v>
      </c>
      <c r="C20" s="3">
        <v>2E-3</v>
      </c>
      <c r="D20" s="3">
        <v>6.0000000000000001E-3</v>
      </c>
      <c r="E20" s="3">
        <v>1.4E-2</v>
      </c>
      <c r="F20" s="3">
        <v>2.4E-2</v>
      </c>
      <c r="G20" s="3">
        <v>2.1999999999999999E-2</v>
      </c>
      <c r="H20" s="3">
        <v>0.04</v>
      </c>
      <c r="I20" s="3">
        <v>0.06</v>
      </c>
    </row>
    <row r="21" spans="1:9" x14ac:dyDescent="0.2">
      <c r="A21" s="2">
        <v>70</v>
      </c>
      <c r="B21" s="3">
        <v>2.4E-2</v>
      </c>
      <c r="C21" s="3">
        <v>4.8000000000000001E-2</v>
      </c>
      <c r="D21" s="3">
        <v>9.8000000000000004E-2</v>
      </c>
      <c r="E21" s="3">
        <v>0.13800000000000001</v>
      </c>
      <c r="F21" s="3">
        <v>0.20599999999999999</v>
      </c>
      <c r="G21" s="3">
        <v>0.316</v>
      </c>
      <c r="H21" s="3">
        <v>0.40799999999999997</v>
      </c>
      <c r="I21" s="3">
        <v>0.49199999999999999</v>
      </c>
    </row>
    <row r="22" spans="1:9" x14ac:dyDescent="0.2">
      <c r="A22" s="2">
        <v>75</v>
      </c>
      <c r="B22" s="3">
        <v>6.0000000000000001E-3</v>
      </c>
      <c r="C22" s="3">
        <v>8.5999999999999993E-2</v>
      </c>
      <c r="D22" s="3">
        <v>0.19</v>
      </c>
      <c r="E22" s="3">
        <v>0.35799999999999998</v>
      </c>
      <c r="F22" s="3">
        <v>0.48599999999999999</v>
      </c>
      <c r="G22" s="3">
        <v>0.60799999999999998</v>
      </c>
      <c r="H22" s="3">
        <v>0.70599999999999996</v>
      </c>
      <c r="I22" s="3">
        <v>0.76400000000000001</v>
      </c>
    </row>
    <row r="23" spans="1:9" x14ac:dyDescent="0.2">
      <c r="A23" s="2">
        <v>80</v>
      </c>
      <c r="B23" s="3">
        <v>3.2000000000000001E-2</v>
      </c>
      <c r="C23" s="3">
        <v>0.14599999999999999</v>
      </c>
      <c r="D23" s="3">
        <v>0.36</v>
      </c>
      <c r="E23" s="3">
        <v>0.55600000000000005</v>
      </c>
      <c r="F23" s="3">
        <v>0.72199999999999998</v>
      </c>
      <c r="G23" s="3">
        <v>0.80800000000000005</v>
      </c>
      <c r="H23" s="3">
        <v>0.85799999999999998</v>
      </c>
      <c r="I23" s="3">
        <v>0.89600000000000002</v>
      </c>
    </row>
    <row r="24" spans="1:9" x14ac:dyDescent="0.2">
      <c r="A24" s="2">
        <v>90</v>
      </c>
      <c r="B24" s="3">
        <v>0.126</v>
      </c>
      <c r="C24" s="3">
        <v>0.5</v>
      </c>
      <c r="D24" s="3">
        <v>0.76600000000000001</v>
      </c>
      <c r="E24" s="3">
        <v>0.872</v>
      </c>
      <c r="F24" s="3">
        <v>0.93600000000000005</v>
      </c>
      <c r="G24" s="3">
        <v>0.94199999999999995</v>
      </c>
      <c r="H24" s="3">
        <v>0.96599999999999997</v>
      </c>
      <c r="I24" s="3">
        <v>0.94799999999999995</v>
      </c>
    </row>
    <row r="25" spans="1:9" x14ac:dyDescent="0.2">
      <c r="A25" s="2">
        <v>100</v>
      </c>
      <c r="B25" s="3">
        <v>0.29599999999999999</v>
      </c>
      <c r="C25" s="3">
        <v>0.79800000000000004</v>
      </c>
      <c r="D25" s="3">
        <v>0.91600000000000004</v>
      </c>
      <c r="E25" s="3">
        <v>0.95</v>
      </c>
      <c r="F25" s="3">
        <v>0.97799999999999998</v>
      </c>
      <c r="G25" s="3">
        <v>0.97599999999999998</v>
      </c>
      <c r="H25" s="3">
        <v>0.97799999999999998</v>
      </c>
      <c r="I25" s="3">
        <v>0.97</v>
      </c>
    </row>
    <row r="26" spans="1:9" x14ac:dyDescent="0.2">
      <c r="A26" s="7" t="s">
        <v>5</v>
      </c>
      <c r="B26" s="7">
        <v>0.13200000000000001</v>
      </c>
      <c r="C26" s="7">
        <v>0.27800000000000002</v>
      </c>
      <c r="D26" s="7">
        <v>0.45600000000000002</v>
      </c>
      <c r="E26" s="7">
        <v>0.624</v>
      </c>
      <c r="F26" s="7">
        <v>0.75600000000000001</v>
      </c>
      <c r="G26" s="7">
        <v>0.82</v>
      </c>
      <c r="H26" s="7">
        <v>0.88200000000000001</v>
      </c>
      <c r="I26" s="7">
        <v>0.92200000000000004</v>
      </c>
    </row>
    <row r="34" spans="1:9" x14ac:dyDescent="0.2">
      <c r="A34" s="12" t="s">
        <v>11</v>
      </c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B35" s="1">
        <v>5</v>
      </c>
      <c r="C35" s="1">
        <v>10</v>
      </c>
      <c r="D35" s="1">
        <v>15</v>
      </c>
      <c r="E35" s="1">
        <v>20</v>
      </c>
      <c r="F35" s="1">
        <v>25</v>
      </c>
      <c r="G35" s="1">
        <v>30</v>
      </c>
      <c r="H35" s="1">
        <v>35</v>
      </c>
      <c r="I35" s="1">
        <v>40</v>
      </c>
    </row>
    <row r="36" spans="1:9" x14ac:dyDescent="0.2">
      <c r="A36" s="2">
        <v>50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2E-3</v>
      </c>
      <c r="H36" s="3">
        <v>0</v>
      </c>
      <c r="I36" s="3">
        <v>0</v>
      </c>
    </row>
    <row r="37" spans="1:9" x14ac:dyDescent="0.2">
      <c r="A37" s="2">
        <v>60</v>
      </c>
      <c r="B37" s="3">
        <v>0</v>
      </c>
      <c r="C37" s="3">
        <v>2E-3</v>
      </c>
      <c r="D37" s="3">
        <v>2E-3</v>
      </c>
      <c r="E37" s="3">
        <v>4.0000000000000001E-3</v>
      </c>
      <c r="F37" s="3">
        <v>8.0000000000000002E-3</v>
      </c>
      <c r="G37" s="3">
        <v>8.0000000000000002E-3</v>
      </c>
      <c r="H37" s="3">
        <v>2E-3</v>
      </c>
      <c r="I37" s="3">
        <v>2.1999999999999999E-2</v>
      </c>
    </row>
    <row r="38" spans="1:9" x14ac:dyDescent="0.2">
      <c r="A38" s="2">
        <v>70</v>
      </c>
      <c r="B38" s="3">
        <v>1.2E-2</v>
      </c>
      <c r="C38" s="3">
        <v>3.4000000000000002E-2</v>
      </c>
      <c r="D38" s="3">
        <v>6.4000000000000001E-2</v>
      </c>
      <c r="E38" s="3">
        <v>0.14799999999999999</v>
      </c>
      <c r="F38" s="3">
        <v>0.21</v>
      </c>
      <c r="G38" s="3">
        <v>0.27600000000000002</v>
      </c>
      <c r="H38" s="3">
        <v>0.34599999999999997</v>
      </c>
      <c r="I38" s="3">
        <v>0.40799999999999997</v>
      </c>
    </row>
    <row r="39" spans="1:9" x14ac:dyDescent="0.2">
      <c r="A39" s="2">
        <v>75</v>
      </c>
      <c r="B39" s="3">
        <v>1.4E-2</v>
      </c>
      <c r="C39" s="3">
        <v>5.1999999999999998E-2</v>
      </c>
      <c r="D39" s="3">
        <v>0.156</v>
      </c>
      <c r="E39" s="3">
        <v>0.27200000000000002</v>
      </c>
      <c r="F39" s="3">
        <v>0.38400000000000001</v>
      </c>
      <c r="G39" s="3">
        <v>0.47799999999999998</v>
      </c>
      <c r="H39" s="3">
        <v>0.61799999999999999</v>
      </c>
      <c r="I39" s="3">
        <v>0.68</v>
      </c>
    </row>
    <row r="40" spans="1:9" x14ac:dyDescent="0.2">
      <c r="A40" s="2">
        <v>80</v>
      </c>
      <c r="B40" s="3">
        <v>2.4E-2</v>
      </c>
      <c r="C40" s="3">
        <v>0.13200000000000001</v>
      </c>
      <c r="D40" s="3">
        <v>0.27800000000000002</v>
      </c>
      <c r="E40" s="3">
        <v>0.41</v>
      </c>
      <c r="F40" s="3">
        <v>0.52</v>
      </c>
      <c r="G40" s="3">
        <v>0.60599999999999998</v>
      </c>
      <c r="H40" s="3">
        <v>0.66200000000000003</v>
      </c>
      <c r="I40" s="3">
        <v>0.73599999999999999</v>
      </c>
    </row>
    <row r="41" spans="1:9" x14ac:dyDescent="0.2">
      <c r="A41" s="2">
        <v>90</v>
      </c>
      <c r="B41" s="3">
        <v>5.3999999999999999E-2</v>
      </c>
      <c r="C41" s="3">
        <v>0.34200000000000003</v>
      </c>
      <c r="D41" s="3">
        <v>0.53400000000000003</v>
      </c>
      <c r="E41" s="3">
        <v>0.67600000000000005</v>
      </c>
      <c r="F41" s="3">
        <v>0.77800000000000002</v>
      </c>
      <c r="G41" s="3">
        <v>0.83799999999999997</v>
      </c>
      <c r="H41" s="3">
        <v>0.872</v>
      </c>
      <c r="I41" s="3">
        <v>0.88</v>
      </c>
    </row>
    <row r="42" spans="1:9" x14ac:dyDescent="0.2">
      <c r="A42" s="2">
        <v>100</v>
      </c>
      <c r="B42" s="3">
        <v>0.20799999999999999</v>
      </c>
      <c r="C42" s="3">
        <v>0.56200000000000006</v>
      </c>
      <c r="D42" s="3">
        <v>0.73</v>
      </c>
      <c r="E42" s="3">
        <v>0.82599999999999996</v>
      </c>
      <c r="F42" s="3">
        <v>0.876</v>
      </c>
      <c r="G42" s="3">
        <v>0.91</v>
      </c>
      <c r="H42" s="3">
        <v>0.93</v>
      </c>
      <c r="I42" s="3">
        <v>0.93600000000000005</v>
      </c>
    </row>
    <row r="43" spans="1:9" x14ac:dyDescent="0.2">
      <c r="A43" s="4" t="s">
        <v>5</v>
      </c>
      <c r="B43" s="7">
        <v>1.4E-2</v>
      </c>
      <c r="C43" s="7">
        <v>3.2000000000000001E-2</v>
      </c>
      <c r="D43" s="7">
        <v>6.2E-2</v>
      </c>
      <c r="E43" s="7">
        <v>0.11</v>
      </c>
      <c r="F43" s="7">
        <v>0.11600000000000001</v>
      </c>
      <c r="G43" s="7">
        <v>0.14599999999999999</v>
      </c>
      <c r="H43" s="7">
        <v>0.17399999999999999</v>
      </c>
      <c r="I43" s="7">
        <v>0.214</v>
      </c>
    </row>
  </sheetData>
  <mergeCells count="3">
    <mergeCell ref="A1:I1"/>
    <mergeCell ref="A17:I17"/>
    <mergeCell ref="A34:I3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CB-EA77-744D-9F1B-27813583D2CB}">
  <dimension ref="A1:J8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customWidth="1"/>
  </cols>
  <sheetData>
    <row r="1" spans="1:10" x14ac:dyDescent="0.2">
      <c r="B1" s="10">
        <v>5</v>
      </c>
      <c r="C1" s="10">
        <v>10</v>
      </c>
      <c r="D1" s="10">
        <v>15</v>
      </c>
      <c r="E1" s="10">
        <v>20</v>
      </c>
      <c r="F1" s="10">
        <v>25</v>
      </c>
      <c r="G1" s="10">
        <v>30</v>
      </c>
      <c r="H1" s="10">
        <v>35</v>
      </c>
      <c r="I1" s="10">
        <v>40</v>
      </c>
    </row>
    <row r="2" spans="1:10" x14ac:dyDescent="0.2">
      <c r="A2" s="9" t="s">
        <v>26</v>
      </c>
      <c r="B2" s="3">
        <v>2E-3</v>
      </c>
      <c r="C2" s="3">
        <v>6.0000000000000001E-3</v>
      </c>
      <c r="D2" s="3">
        <v>3.5999999999999997E-2</v>
      </c>
      <c r="E2" s="3">
        <v>6.6000000000000003E-2</v>
      </c>
      <c r="F2" s="3">
        <v>0.108</v>
      </c>
      <c r="G2" s="3">
        <v>0.188</v>
      </c>
      <c r="H2" s="3">
        <v>0.26</v>
      </c>
      <c r="I2" s="3">
        <v>0.30599999999999999</v>
      </c>
      <c r="J2" s="3"/>
    </row>
    <row r="3" spans="1:10" x14ac:dyDescent="0.2">
      <c r="A3" s="9" t="s">
        <v>25</v>
      </c>
      <c r="B3" s="3">
        <v>4.0000000000000001E-3</v>
      </c>
      <c r="C3" s="3">
        <v>1.2E-2</v>
      </c>
      <c r="D3" s="3">
        <v>2.5999999999999999E-2</v>
      </c>
      <c r="E3" s="3">
        <v>4.8000000000000001E-2</v>
      </c>
      <c r="F3" s="3">
        <v>0.08</v>
      </c>
      <c r="G3" s="3">
        <v>0.11600000000000001</v>
      </c>
      <c r="H3" s="3">
        <v>0.16800000000000001</v>
      </c>
      <c r="I3" s="3">
        <v>0.246</v>
      </c>
      <c r="J3" s="3"/>
    </row>
    <row r="4" spans="1:10" x14ac:dyDescent="0.2">
      <c r="A4" s="9" t="s">
        <v>27</v>
      </c>
      <c r="B4" s="3">
        <v>0</v>
      </c>
      <c r="C4" s="3">
        <v>4.0000000000000001E-3</v>
      </c>
      <c r="D4" s="3">
        <v>1.7999999999999999E-2</v>
      </c>
      <c r="E4" s="3">
        <v>4.8000000000000001E-2</v>
      </c>
      <c r="F4" s="3">
        <v>9.6000000000000002E-2</v>
      </c>
      <c r="G4" s="3">
        <v>0.16</v>
      </c>
      <c r="H4" s="3">
        <v>0.20200000000000001</v>
      </c>
      <c r="I4" s="3">
        <v>0.25800000000000001</v>
      </c>
      <c r="J4" s="3"/>
    </row>
    <row r="5" spans="1:10" x14ac:dyDescent="0.2">
      <c r="A5" s="11" t="s">
        <v>28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11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11"/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zoomScaleNormal="100" workbookViewId="0">
      <selection activeCell="I10" activeCellId="1" sqref="A49:I52 I10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13</v>
      </c>
      <c r="B3" s="3">
        <v>3.5999999999999997E-2</v>
      </c>
      <c r="C3" s="3">
        <v>0.216</v>
      </c>
      <c r="D3" s="3">
        <v>0.44400000000000001</v>
      </c>
      <c r="E3" s="3">
        <v>0.65200000000000002</v>
      </c>
      <c r="F3" s="3">
        <v>0.80800000000000005</v>
      </c>
      <c r="G3" s="3">
        <v>0.878</v>
      </c>
      <c r="H3" s="3">
        <v>0.92800000000000005</v>
      </c>
      <c r="I3" s="3">
        <v>0.94</v>
      </c>
    </row>
    <row r="4" spans="1:9" x14ac:dyDescent="0.2">
      <c r="A4" s="2" t="s">
        <v>14</v>
      </c>
      <c r="B4" s="3">
        <v>0.09</v>
      </c>
      <c r="C4" s="3">
        <v>0.39</v>
      </c>
      <c r="D4" s="3">
        <v>0.67</v>
      </c>
      <c r="E4" s="3">
        <v>0.85199999999999998</v>
      </c>
      <c r="F4" s="3">
        <v>0.93400000000000005</v>
      </c>
      <c r="G4" s="3">
        <v>0.96799999999999997</v>
      </c>
      <c r="H4" s="3">
        <v>1</v>
      </c>
      <c r="I4" s="3">
        <v>1</v>
      </c>
    </row>
    <row r="5" spans="1:9" x14ac:dyDescent="0.2">
      <c r="A5" s="2" t="s">
        <v>15</v>
      </c>
      <c r="B5" s="3">
        <v>0.15</v>
      </c>
      <c r="C5" s="3">
        <v>0.48599999999999999</v>
      </c>
      <c r="D5" s="3">
        <v>0.746</v>
      </c>
      <c r="E5" s="3">
        <v>0.91</v>
      </c>
      <c r="F5" s="3">
        <v>0.95599999999999996</v>
      </c>
      <c r="G5" s="3">
        <v>0.98799999999999999</v>
      </c>
      <c r="H5" s="3">
        <v>1</v>
      </c>
      <c r="I5" s="3">
        <v>1</v>
      </c>
    </row>
    <row r="6" spans="1:9" x14ac:dyDescent="0.2">
      <c r="A6" s="2" t="s">
        <v>16</v>
      </c>
      <c r="B6" s="3">
        <v>0.186</v>
      </c>
      <c r="C6" s="3">
        <v>0.54600000000000004</v>
      </c>
      <c r="D6" s="3">
        <v>0.79800000000000004</v>
      </c>
      <c r="E6" s="3">
        <v>0.92600000000000005</v>
      </c>
      <c r="F6" s="3">
        <v>0.97599999999999998</v>
      </c>
      <c r="G6" s="3">
        <v>0.99399999999999999</v>
      </c>
      <c r="H6" s="3">
        <v>1</v>
      </c>
      <c r="I6" s="3">
        <v>1</v>
      </c>
    </row>
    <row r="7" spans="1:9" x14ac:dyDescent="0.2">
      <c r="A7" s="2" t="s">
        <v>17</v>
      </c>
      <c r="B7" s="3">
        <v>0.216</v>
      </c>
      <c r="C7" s="3">
        <v>0.57999999999999996</v>
      </c>
      <c r="D7" s="3">
        <v>0.82599999999999996</v>
      </c>
      <c r="E7" s="3">
        <v>0.94799999999999995</v>
      </c>
      <c r="F7" s="3">
        <v>0.98599999999999999</v>
      </c>
      <c r="G7" s="3">
        <v>0.998</v>
      </c>
      <c r="H7" s="3">
        <v>1</v>
      </c>
      <c r="I7" s="3">
        <v>1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12" t="s">
        <v>18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13</v>
      </c>
      <c r="B19" s="3">
        <v>3.2000000000000001E-2</v>
      </c>
      <c r="C19" s="3">
        <v>0.17399999999999999</v>
      </c>
      <c r="D19" s="3">
        <v>0.38800000000000001</v>
      </c>
      <c r="E19" s="3">
        <v>0.61399999999999999</v>
      </c>
      <c r="F19" s="3">
        <v>0.80400000000000005</v>
      </c>
      <c r="G19" s="3">
        <v>0.91400000000000003</v>
      </c>
      <c r="H19" s="3">
        <v>0.95199999999999996</v>
      </c>
      <c r="I19" s="3">
        <v>0.96399999999999997</v>
      </c>
    </row>
    <row r="20" spans="1:9" x14ac:dyDescent="0.2">
      <c r="A20" s="2" t="s">
        <v>14</v>
      </c>
      <c r="B20" s="3">
        <v>0.124</v>
      </c>
      <c r="C20" s="3">
        <v>0.36199999999999999</v>
      </c>
      <c r="D20" s="3">
        <v>0.65400000000000003</v>
      </c>
      <c r="E20" s="3">
        <v>0.84</v>
      </c>
      <c r="F20" s="3">
        <v>0.94</v>
      </c>
      <c r="G20" s="3">
        <v>0.98399999999999999</v>
      </c>
      <c r="H20" s="3">
        <v>0.99199999999999999</v>
      </c>
      <c r="I20" s="3">
        <v>1</v>
      </c>
    </row>
    <row r="21" spans="1:9" x14ac:dyDescent="0.2">
      <c r="A21" s="2" t="s">
        <v>15</v>
      </c>
      <c r="B21" s="3">
        <v>0.17</v>
      </c>
      <c r="C21" s="3">
        <v>0.46400000000000002</v>
      </c>
      <c r="D21" s="3">
        <v>0.746</v>
      </c>
      <c r="E21" s="3">
        <v>0.89600000000000002</v>
      </c>
      <c r="F21" s="3">
        <v>0.97799999999999998</v>
      </c>
      <c r="G21" s="3">
        <v>0.99399999999999999</v>
      </c>
      <c r="H21" s="3">
        <v>1</v>
      </c>
      <c r="I21" s="3">
        <v>1</v>
      </c>
    </row>
    <row r="22" spans="1:9" x14ac:dyDescent="0.2">
      <c r="A22" s="2" t="s">
        <v>16</v>
      </c>
      <c r="B22" s="3">
        <v>0.214</v>
      </c>
      <c r="C22" s="3">
        <v>0.51200000000000001</v>
      </c>
      <c r="D22" s="3">
        <v>0.78600000000000003</v>
      </c>
      <c r="E22" s="3">
        <v>0.92800000000000005</v>
      </c>
      <c r="F22" s="3">
        <v>0.98799999999999999</v>
      </c>
      <c r="G22" s="3">
        <v>0.998</v>
      </c>
      <c r="H22" s="3">
        <v>1</v>
      </c>
      <c r="I22" s="3">
        <v>1</v>
      </c>
    </row>
    <row r="23" spans="1:9" x14ac:dyDescent="0.2">
      <c r="A23" s="2" t="s">
        <v>17</v>
      </c>
      <c r="B23" s="3">
        <v>0.246</v>
      </c>
      <c r="C23" s="3">
        <v>0.56599999999999995</v>
      </c>
      <c r="D23" s="3">
        <v>0.81200000000000006</v>
      </c>
      <c r="E23" s="3">
        <v>0.94399999999999995</v>
      </c>
      <c r="F23" s="3">
        <v>0.99199999999999999</v>
      </c>
      <c r="G23" s="3">
        <v>1</v>
      </c>
      <c r="H23" s="3">
        <v>1</v>
      </c>
      <c r="I23" s="3">
        <v>1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12" t="s">
        <v>19</v>
      </c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13</v>
      </c>
      <c r="B35" s="3">
        <v>3.2000000000000001E-2</v>
      </c>
      <c r="C35" s="3">
        <v>0.14799999999999999</v>
      </c>
      <c r="D35" s="3">
        <v>0.35799999999999998</v>
      </c>
      <c r="E35" s="3">
        <v>0.55000000000000004</v>
      </c>
      <c r="F35" s="3">
        <v>0.68600000000000005</v>
      </c>
      <c r="G35" s="3">
        <v>0.746</v>
      </c>
      <c r="H35" s="3">
        <v>0.82</v>
      </c>
      <c r="I35" s="3">
        <v>0.84</v>
      </c>
    </row>
    <row r="36" spans="1:9" x14ac:dyDescent="0.2">
      <c r="A36" s="2" t="s">
        <v>14</v>
      </c>
      <c r="B36" s="3">
        <v>8.5999999999999993E-2</v>
      </c>
      <c r="C36" s="3">
        <v>0.33400000000000002</v>
      </c>
      <c r="D36" s="3">
        <v>0.57599999999999996</v>
      </c>
      <c r="E36" s="3">
        <v>0.73399999999999999</v>
      </c>
      <c r="F36" s="3">
        <v>0.82199999999999995</v>
      </c>
      <c r="G36" s="3">
        <v>0.89400000000000002</v>
      </c>
      <c r="H36" s="3">
        <v>0.90800000000000003</v>
      </c>
      <c r="I36" s="3">
        <v>0.91600000000000004</v>
      </c>
    </row>
    <row r="37" spans="1:9" x14ac:dyDescent="0.2">
      <c r="A37" s="2" t="s">
        <v>15</v>
      </c>
      <c r="B37" s="3">
        <v>0.128</v>
      </c>
      <c r="C37" s="3">
        <v>0.41</v>
      </c>
      <c r="D37" s="3">
        <v>0.64800000000000002</v>
      </c>
      <c r="E37" s="3">
        <v>0.78200000000000003</v>
      </c>
      <c r="F37" s="3">
        <v>0.86399999999999999</v>
      </c>
      <c r="G37" s="3">
        <v>0.90400000000000003</v>
      </c>
      <c r="H37" s="3">
        <v>0.91600000000000004</v>
      </c>
      <c r="I37" s="3">
        <v>0.92800000000000005</v>
      </c>
    </row>
    <row r="38" spans="1:9" x14ac:dyDescent="0.2">
      <c r="A38" s="2" t="s">
        <v>16</v>
      </c>
      <c r="B38" s="3">
        <v>0.16800000000000001</v>
      </c>
      <c r="C38" s="3">
        <v>0.45200000000000001</v>
      </c>
      <c r="D38" s="3">
        <v>0.69199999999999995</v>
      </c>
      <c r="E38" s="3">
        <v>0.80200000000000005</v>
      </c>
      <c r="F38" s="3">
        <v>0.87</v>
      </c>
      <c r="G38" s="3">
        <v>0.90800000000000003</v>
      </c>
      <c r="H38" s="3">
        <v>0.92400000000000004</v>
      </c>
      <c r="I38" s="3">
        <v>0.93799999999999994</v>
      </c>
    </row>
    <row r="39" spans="1:9" x14ac:dyDescent="0.2">
      <c r="A39" s="2" t="s">
        <v>17</v>
      </c>
      <c r="B39" s="3">
        <v>0.192</v>
      </c>
      <c r="C39" s="3">
        <v>0.498</v>
      </c>
      <c r="D39" s="3">
        <v>0.72599999999999998</v>
      </c>
      <c r="E39" s="3">
        <v>0.81599999999999995</v>
      </c>
      <c r="F39" s="3">
        <v>0.88</v>
      </c>
      <c r="G39" s="3">
        <v>0.92</v>
      </c>
      <c r="H39" s="3">
        <v>0.93400000000000005</v>
      </c>
      <c r="I39" s="3">
        <v>0.94599999999999995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zoomScaleNormal="100" workbookViewId="0">
      <selection activeCell="E15" activeCellId="1" sqref="A49:I52 E15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13</v>
      </c>
      <c r="B3" s="3">
        <v>0.02</v>
      </c>
      <c r="C3" s="3">
        <v>7.5999999999999998E-2</v>
      </c>
      <c r="D3" s="3">
        <v>0.20399999999999999</v>
      </c>
      <c r="E3" s="3">
        <v>0.33800000000000002</v>
      </c>
      <c r="F3" s="3">
        <v>0.48799999999999999</v>
      </c>
      <c r="G3" s="3">
        <v>0.61399999999999999</v>
      </c>
      <c r="H3" s="3">
        <v>0.70799999999999996</v>
      </c>
      <c r="I3" s="3">
        <v>0.77</v>
      </c>
    </row>
    <row r="4" spans="1:9" x14ac:dyDescent="0.2">
      <c r="A4" s="2" t="s">
        <v>14</v>
      </c>
      <c r="B4" s="3">
        <v>4.2000000000000003E-2</v>
      </c>
      <c r="C4" s="3">
        <v>0.19600000000000001</v>
      </c>
      <c r="D4" s="3">
        <v>0.36599999999999999</v>
      </c>
      <c r="E4" s="3">
        <v>0.57199999999999995</v>
      </c>
      <c r="F4" s="3">
        <v>0.71199999999999997</v>
      </c>
      <c r="G4" s="3">
        <v>0.83799999999999997</v>
      </c>
      <c r="H4" s="3">
        <v>0.90600000000000003</v>
      </c>
      <c r="I4" s="3">
        <v>0.95199999999999996</v>
      </c>
    </row>
    <row r="5" spans="1:9" x14ac:dyDescent="0.2">
      <c r="A5" s="2" t="s">
        <v>15</v>
      </c>
      <c r="B5" s="3">
        <v>7.8E-2</v>
      </c>
      <c r="C5" s="3">
        <v>0.28000000000000003</v>
      </c>
      <c r="D5" s="3">
        <v>0.47399999999999998</v>
      </c>
      <c r="E5" s="3">
        <v>0.70599999999999996</v>
      </c>
      <c r="F5" s="3">
        <v>0.80400000000000005</v>
      </c>
      <c r="G5" s="3">
        <v>0.92200000000000004</v>
      </c>
      <c r="H5" s="3">
        <v>0.95</v>
      </c>
      <c r="I5" s="3">
        <v>0.97399999999999998</v>
      </c>
    </row>
    <row r="6" spans="1:9" x14ac:dyDescent="0.2">
      <c r="A6" s="2" t="s">
        <v>16</v>
      </c>
      <c r="B6" s="3">
        <v>0.11</v>
      </c>
      <c r="C6" s="3">
        <v>0.35199999999999998</v>
      </c>
      <c r="D6" s="3">
        <v>0.55600000000000005</v>
      </c>
      <c r="E6" s="3">
        <v>0.76</v>
      </c>
      <c r="F6" s="3">
        <v>0.85799999999999998</v>
      </c>
      <c r="G6" s="3">
        <v>0.93600000000000005</v>
      </c>
      <c r="H6" s="3">
        <v>0.96199999999999997</v>
      </c>
      <c r="I6" s="3">
        <v>0.98399999999999999</v>
      </c>
    </row>
    <row r="7" spans="1:9" x14ac:dyDescent="0.2">
      <c r="A7" s="2" t="s">
        <v>17</v>
      </c>
      <c r="B7" s="3">
        <v>0.126</v>
      </c>
      <c r="C7" s="3">
        <v>0.38200000000000001</v>
      </c>
      <c r="D7" s="3">
        <v>0.60799999999999998</v>
      </c>
      <c r="E7" s="3">
        <v>0.78800000000000003</v>
      </c>
      <c r="F7" s="3">
        <v>0.88800000000000001</v>
      </c>
      <c r="G7" s="3">
        <v>0.94399999999999995</v>
      </c>
      <c r="H7" s="3">
        <v>0.97</v>
      </c>
      <c r="I7" s="3">
        <v>0.98599999999999999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12" t="s">
        <v>18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13</v>
      </c>
      <c r="B19" s="3">
        <v>6.0000000000000001E-3</v>
      </c>
      <c r="C19" s="3">
        <v>8.5999999999999993E-2</v>
      </c>
      <c r="D19" s="3">
        <v>0.19</v>
      </c>
      <c r="E19" s="3">
        <v>0.35799999999999998</v>
      </c>
      <c r="F19" s="3">
        <v>0.48599999999999999</v>
      </c>
      <c r="G19" s="3">
        <v>0.60799999999999998</v>
      </c>
      <c r="H19" s="3">
        <v>0.70599999999999996</v>
      </c>
      <c r="I19" s="3">
        <v>0.76400000000000001</v>
      </c>
    </row>
    <row r="20" spans="1:9" x14ac:dyDescent="0.2">
      <c r="A20" s="2" t="s">
        <v>14</v>
      </c>
      <c r="B20" s="3">
        <v>5.6000000000000001E-2</v>
      </c>
      <c r="C20" s="3">
        <v>0.20599999999999999</v>
      </c>
      <c r="D20" s="3">
        <v>0.374</v>
      </c>
      <c r="E20" s="3">
        <v>0.55200000000000005</v>
      </c>
      <c r="F20" s="3">
        <v>0.72</v>
      </c>
      <c r="G20" s="3">
        <v>0.82599999999999996</v>
      </c>
      <c r="H20" s="3">
        <v>0.89</v>
      </c>
      <c r="I20" s="3">
        <v>0.95599999999999996</v>
      </c>
    </row>
    <row r="21" spans="1:9" x14ac:dyDescent="0.2">
      <c r="A21" s="2" t="s">
        <v>15</v>
      </c>
      <c r="B21" s="3">
        <v>0.108</v>
      </c>
      <c r="C21" s="3">
        <v>0.25600000000000001</v>
      </c>
      <c r="D21" s="3">
        <v>0.44400000000000001</v>
      </c>
      <c r="E21" s="3">
        <v>0.64</v>
      </c>
      <c r="F21" s="3">
        <v>0.79800000000000004</v>
      </c>
      <c r="G21" s="3">
        <v>0.876</v>
      </c>
      <c r="H21" s="3">
        <v>0.93799999999999994</v>
      </c>
      <c r="I21" s="3">
        <v>0.97</v>
      </c>
    </row>
    <row r="22" spans="1:9" x14ac:dyDescent="0.2">
      <c r="A22" s="2" t="s">
        <v>16</v>
      </c>
      <c r="B22" s="3">
        <v>0.14199999999999999</v>
      </c>
      <c r="C22" s="3">
        <v>0.28799999999999998</v>
      </c>
      <c r="D22" s="3">
        <v>0.49399999999999999</v>
      </c>
      <c r="E22" s="3">
        <v>0.69399999999999995</v>
      </c>
      <c r="F22" s="3">
        <v>0.83799999999999997</v>
      </c>
      <c r="G22" s="3">
        <v>0.90200000000000002</v>
      </c>
      <c r="H22" s="3">
        <v>0.95599999999999996</v>
      </c>
      <c r="I22" s="3">
        <v>0.98599999999999999</v>
      </c>
    </row>
    <row r="23" spans="1:9" x14ac:dyDescent="0.2">
      <c r="A23" s="2" t="s">
        <v>17</v>
      </c>
      <c r="B23" s="3">
        <v>0.16400000000000001</v>
      </c>
      <c r="C23" s="3">
        <v>0.33800000000000002</v>
      </c>
      <c r="D23" s="3">
        <v>0.54</v>
      </c>
      <c r="E23" s="3">
        <v>0.72</v>
      </c>
      <c r="F23" s="3">
        <v>0.86599999999999999</v>
      </c>
      <c r="G23" s="3">
        <v>0.92200000000000004</v>
      </c>
      <c r="H23" s="3">
        <v>0.96399999999999997</v>
      </c>
      <c r="I23" s="3">
        <v>0.99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12" t="s">
        <v>19</v>
      </c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13</v>
      </c>
      <c r="B35" s="3">
        <v>1.4E-2</v>
      </c>
      <c r="C35" s="3">
        <v>5.1999999999999998E-2</v>
      </c>
      <c r="D35" s="3">
        <v>0.156</v>
      </c>
      <c r="E35" s="3">
        <v>0.27200000000000002</v>
      </c>
      <c r="F35" s="3">
        <v>0.38400000000000001</v>
      </c>
      <c r="G35" s="3">
        <v>0.47799999999999998</v>
      </c>
      <c r="H35" s="3">
        <v>0.61799999999999999</v>
      </c>
      <c r="I35" s="3">
        <v>0.68</v>
      </c>
    </row>
    <row r="36" spans="1:9" x14ac:dyDescent="0.2">
      <c r="A36" s="2" t="s">
        <v>14</v>
      </c>
      <c r="B36" s="3">
        <v>5.1999999999999998E-2</v>
      </c>
      <c r="C36" s="3">
        <v>0.16400000000000001</v>
      </c>
      <c r="D36" s="3">
        <v>0.33400000000000002</v>
      </c>
      <c r="E36" s="3">
        <v>0.496</v>
      </c>
      <c r="F36" s="3">
        <v>0.622</v>
      </c>
      <c r="G36" s="3">
        <v>0.72799999999999998</v>
      </c>
      <c r="H36" s="3">
        <v>0.81</v>
      </c>
      <c r="I36" s="3">
        <v>0.85</v>
      </c>
    </row>
    <row r="37" spans="1:9" x14ac:dyDescent="0.2">
      <c r="A37" s="2" t="s">
        <v>15</v>
      </c>
      <c r="B37" s="3">
        <v>7.5999999999999998E-2</v>
      </c>
      <c r="C37" s="3">
        <v>0.22600000000000001</v>
      </c>
      <c r="D37" s="3">
        <v>0.42399999999999999</v>
      </c>
      <c r="E37" s="3">
        <v>0.58199999999999996</v>
      </c>
      <c r="F37" s="3">
        <v>0.69399999999999995</v>
      </c>
      <c r="G37" s="3">
        <v>0.81200000000000006</v>
      </c>
      <c r="H37" s="3">
        <v>0.84799999999999998</v>
      </c>
      <c r="I37" s="3">
        <v>0.89</v>
      </c>
    </row>
    <row r="38" spans="1:9" x14ac:dyDescent="0.2">
      <c r="A38" s="2" t="s">
        <v>16</v>
      </c>
      <c r="B38" s="3">
        <v>0.1</v>
      </c>
      <c r="C38" s="3">
        <v>0.27</v>
      </c>
      <c r="D38" s="3">
        <v>0.47599999999999998</v>
      </c>
      <c r="E38" s="3">
        <v>0.63</v>
      </c>
      <c r="F38" s="3">
        <v>0.73799999999999999</v>
      </c>
      <c r="G38" s="3">
        <v>0.82799999999999996</v>
      </c>
      <c r="H38" s="3">
        <v>0.874</v>
      </c>
      <c r="I38" s="3">
        <v>0.91</v>
      </c>
    </row>
    <row r="39" spans="1:9" x14ac:dyDescent="0.2">
      <c r="A39" s="2" t="s">
        <v>17</v>
      </c>
      <c r="B39" s="3">
        <v>0.126</v>
      </c>
      <c r="C39" s="3">
        <v>0.29399999999999998</v>
      </c>
      <c r="D39" s="3">
        <v>0.51800000000000002</v>
      </c>
      <c r="E39" s="3">
        <v>0.66400000000000003</v>
      </c>
      <c r="F39" s="3">
        <v>0.77200000000000002</v>
      </c>
      <c r="G39" s="3">
        <v>0.84599999999999997</v>
      </c>
      <c r="H39" s="3">
        <v>0.88800000000000001</v>
      </c>
      <c r="I39" s="3">
        <v>0.92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zoomScaleNormal="100" workbookViewId="0">
      <selection activeCell="B9" activeCellId="1" sqref="A49:I52 B9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20</v>
      </c>
      <c r="B3" s="3">
        <v>0.06</v>
      </c>
      <c r="C3" s="3">
        <v>0.23599999999999999</v>
      </c>
      <c r="D3" s="3">
        <v>0.5</v>
      </c>
      <c r="E3" s="3">
        <v>0.70599999999999996</v>
      </c>
      <c r="F3" s="3">
        <v>0.84799999999999998</v>
      </c>
      <c r="G3" s="3">
        <v>0.92800000000000005</v>
      </c>
      <c r="H3" s="3">
        <v>0.96799999999999997</v>
      </c>
      <c r="I3" s="3">
        <v>0.98199999999999998</v>
      </c>
    </row>
    <row r="4" spans="1:9" x14ac:dyDescent="0.2">
      <c r="A4" s="2" t="s">
        <v>21</v>
      </c>
      <c r="B4" s="3">
        <v>0.09</v>
      </c>
      <c r="C4" s="3">
        <v>0.27200000000000002</v>
      </c>
      <c r="D4" s="3">
        <v>0.53600000000000003</v>
      </c>
      <c r="E4" s="3">
        <v>0.72199999999999998</v>
      </c>
      <c r="F4" s="3">
        <v>0.85399999999999998</v>
      </c>
      <c r="G4" s="3">
        <v>0.92800000000000005</v>
      </c>
      <c r="H4" s="3">
        <v>0.96799999999999997</v>
      </c>
      <c r="I4" s="3">
        <v>0.98199999999999998</v>
      </c>
    </row>
    <row r="5" spans="1:9" x14ac:dyDescent="0.2">
      <c r="A5" s="2" t="s">
        <v>22</v>
      </c>
      <c r="B5" s="3">
        <v>0.17199999999999999</v>
      </c>
      <c r="C5" s="3">
        <v>0.314</v>
      </c>
      <c r="D5" s="3">
        <v>0.56799999999999995</v>
      </c>
      <c r="E5" s="3">
        <v>0.74399999999999999</v>
      </c>
      <c r="F5" s="3">
        <v>0.86799999999999999</v>
      </c>
      <c r="G5" s="3">
        <v>0.93799999999999994</v>
      </c>
      <c r="H5" s="3">
        <v>0.97399999999999998</v>
      </c>
      <c r="I5" s="3">
        <v>0.98599999999999999</v>
      </c>
    </row>
    <row r="6" spans="1:9" x14ac:dyDescent="0.2">
      <c r="A6" s="2" t="s">
        <v>23</v>
      </c>
      <c r="B6" s="3">
        <v>0.24</v>
      </c>
      <c r="C6" s="3">
        <v>0.39</v>
      </c>
      <c r="D6" s="3">
        <v>0.62</v>
      </c>
      <c r="E6" s="3">
        <v>0.77800000000000002</v>
      </c>
      <c r="F6" s="3">
        <v>0.878</v>
      </c>
      <c r="G6" s="3">
        <v>0.94199999999999995</v>
      </c>
      <c r="H6" s="3">
        <v>0.97599999999999998</v>
      </c>
      <c r="I6" s="3">
        <v>0.98599999999999999</v>
      </c>
    </row>
    <row r="7" spans="1:9" x14ac:dyDescent="0.2">
      <c r="A7" s="2" t="s">
        <v>24</v>
      </c>
      <c r="B7" s="3">
        <v>0.32200000000000001</v>
      </c>
      <c r="C7" s="3">
        <v>0.45200000000000001</v>
      </c>
      <c r="D7" s="3">
        <v>0.67800000000000005</v>
      </c>
      <c r="E7" s="3">
        <v>0.79</v>
      </c>
      <c r="F7" s="3">
        <v>0.89200000000000002</v>
      </c>
      <c r="G7" s="3">
        <v>0.94399999999999995</v>
      </c>
      <c r="H7" s="3">
        <v>0.97599999999999998</v>
      </c>
      <c r="I7" s="3">
        <v>0.98799999999999999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12" t="s">
        <v>18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20</v>
      </c>
      <c r="B19" s="3">
        <v>0.05</v>
      </c>
      <c r="C19" s="3">
        <v>0.20599999999999999</v>
      </c>
      <c r="D19" s="3">
        <v>0.41799999999999998</v>
      </c>
      <c r="E19" s="3">
        <v>0.64</v>
      </c>
      <c r="F19" s="3">
        <v>0.81399999999999995</v>
      </c>
      <c r="G19" s="3">
        <v>0.93400000000000005</v>
      </c>
      <c r="H19" s="3">
        <v>0.96799999999999997</v>
      </c>
      <c r="I19" s="3">
        <v>0.98599999999999999</v>
      </c>
    </row>
    <row r="20" spans="1:9" x14ac:dyDescent="0.2">
      <c r="A20" s="2" t="s">
        <v>21</v>
      </c>
      <c r="B20" s="3">
        <v>8.4000000000000005E-2</v>
      </c>
      <c r="C20" s="3">
        <v>0.22600000000000001</v>
      </c>
      <c r="D20" s="3">
        <v>0.438</v>
      </c>
      <c r="E20" s="3">
        <v>0.65600000000000003</v>
      </c>
      <c r="F20" s="3">
        <v>0.82599999999999996</v>
      </c>
      <c r="G20" s="3">
        <v>0.94</v>
      </c>
      <c r="H20" s="3">
        <v>0.96799999999999997</v>
      </c>
      <c r="I20" s="3">
        <v>0.98599999999999999</v>
      </c>
    </row>
    <row r="21" spans="1:9" x14ac:dyDescent="0.2">
      <c r="A21" s="2" t="s">
        <v>22</v>
      </c>
      <c r="B21" s="3">
        <v>0.13600000000000001</v>
      </c>
      <c r="C21" s="3">
        <v>0.26800000000000002</v>
      </c>
      <c r="D21" s="3">
        <v>0.46600000000000003</v>
      </c>
      <c r="E21" s="3">
        <v>0.67</v>
      </c>
      <c r="F21" s="3">
        <v>0.83399999999999996</v>
      </c>
      <c r="G21" s="3">
        <v>0.94799999999999995</v>
      </c>
      <c r="H21" s="3">
        <v>0.97599999999999998</v>
      </c>
      <c r="I21" s="3">
        <v>0.99399999999999999</v>
      </c>
    </row>
    <row r="22" spans="1:9" x14ac:dyDescent="0.2">
      <c r="A22" s="2" t="s">
        <v>23</v>
      </c>
      <c r="B22" s="3">
        <v>0.20599999999999999</v>
      </c>
      <c r="C22" s="3">
        <v>0.33400000000000002</v>
      </c>
      <c r="D22" s="3">
        <v>0.50800000000000001</v>
      </c>
      <c r="E22" s="3">
        <v>0.68799999999999994</v>
      </c>
      <c r="F22" s="3">
        <v>0.86</v>
      </c>
      <c r="G22" s="3">
        <v>0.95399999999999996</v>
      </c>
      <c r="H22" s="3">
        <v>0.98</v>
      </c>
      <c r="I22" s="3">
        <v>0.99399999999999999</v>
      </c>
    </row>
    <row r="23" spans="1:9" x14ac:dyDescent="0.2">
      <c r="A23" s="2" t="s">
        <v>24</v>
      </c>
      <c r="B23" s="3">
        <v>0.27800000000000002</v>
      </c>
      <c r="C23" s="3">
        <v>0.40799999999999997</v>
      </c>
      <c r="D23" s="3">
        <v>0.56200000000000006</v>
      </c>
      <c r="E23" s="3">
        <v>0.73</v>
      </c>
      <c r="F23" s="3">
        <v>0.88800000000000001</v>
      </c>
      <c r="G23" s="3">
        <v>0.95599999999999996</v>
      </c>
      <c r="H23" s="3">
        <v>0.98</v>
      </c>
      <c r="I23" s="3">
        <v>0.99399999999999999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12" t="s">
        <v>19</v>
      </c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20</v>
      </c>
      <c r="B35" s="3">
        <v>3.4000000000000002E-2</v>
      </c>
      <c r="C35" s="3">
        <v>0.18</v>
      </c>
      <c r="D35" s="3">
        <v>0.39</v>
      </c>
      <c r="E35" s="3">
        <v>0.58199999999999996</v>
      </c>
      <c r="F35" s="3">
        <v>0.72199999999999998</v>
      </c>
      <c r="G35" s="3">
        <v>0.78400000000000003</v>
      </c>
      <c r="H35" s="3">
        <v>0.85599999999999998</v>
      </c>
      <c r="I35" s="3">
        <v>0.89200000000000002</v>
      </c>
    </row>
    <row r="36" spans="1:9" x14ac:dyDescent="0.2">
      <c r="A36" s="2" t="s">
        <v>21</v>
      </c>
      <c r="B36" s="3">
        <v>5.8000000000000003E-2</v>
      </c>
      <c r="C36" s="3">
        <v>0.21</v>
      </c>
      <c r="D36" s="3">
        <v>0.434</v>
      </c>
      <c r="E36" s="3">
        <v>0.60599999999999998</v>
      </c>
      <c r="F36" s="3">
        <v>0.76600000000000001</v>
      </c>
      <c r="G36" s="3">
        <v>0.83199999999999996</v>
      </c>
      <c r="H36" s="3">
        <v>0.874</v>
      </c>
      <c r="I36" s="3">
        <v>0.91</v>
      </c>
    </row>
    <row r="37" spans="1:9" x14ac:dyDescent="0.2">
      <c r="A37" s="2" t="s">
        <v>22</v>
      </c>
      <c r="B37" s="3">
        <v>0.1</v>
      </c>
      <c r="C37" s="3">
        <v>0.23799999999999999</v>
      </c>
      <c r="D37" s="3">
        <v>0.47199999999999998</v>
      </c>
      <c r="E37" s="3">
        <v>0.65</v>
      </c>
      <c r="F37" s="3">
        <v>0.78600000000000003</v>
      </c>
      <c r="G37" s="3">
        <v>0.85</v>
      </c>
      <c r="H37" s="3">
        <v>0.90200000000000002</v>
      </c>
      <c r="I37" s="3">
        <v>0.92400000000000004</v>
      </c>
    </row>
    <row r="38" spans="1:9" x14ac:dyDescent="0.2">
      <c r="A38" s="2" t="s">
        <v>23</v>
      </c>
      <c r="B38" s="3">
        <v>0.14599999999999999</v>
      </c>
      <c r="C38" s="3">
        <v>0.27600000000000002</v>
      </c>
      <c r="D38" s="3">
        <v>0.51400000000000001</v>
      </c>
      <c r="E38" s="3">
        <v>0.67</v>
      </c>
      <c r="F38" s="3">
        <v>0.80600000000000005</v>
      </c>
      <c r="G38" s="3">
        <v>0.872</v>
      </c>
      <c r="H38" s="3">
        <v>0.92200000000000004</v>
      </c>
      <c r="I38" s="3">
        <v>0.94799999999999995</v>
      </c>
    </row>
    <row r="39" spans="1:9" x14ac:dyDescent="0.2">
      <c r="A39" s="2" t="s">
        <v>24</v>
      </c>
      <c r="B39" s="3">
        <v>0.21199999999999999</v>
      </c>
      <c r="C39" s="3">
        <v>0.33600000000000002</v>
      </c>
      <c r="D39" s="3">
        <v>0.55200000000000005</v>
      </c>
      <c r="E39" s="3">
        <v>0.70399999999999996</v>
      </c>
      <c r="F39" s="3">
        <v>0.82</v>
      </c>
      <c r="G39" s="3">
        <v>0.88200000000000001</v>
      </c>
      <c r="H39" s="3">
        <v>0.93</v>
      </c>
      <c r="I39" s="3">
        <v>0.95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zoomScaleNormal="100" workbookViewId="0">
      <selection activeCell="G27" sqref="G27"/>
    </sheetView>
  </sheetViews>
  <sheetFormatPr baseColWidth="10" defaultColWidth="8.83203125" defaultRowHeight="16" x14ac:dyDescent="0.2"/>
  <cols>
    <col min="1" max="1025" width="10.5" customWidth="1"/>
  </cols>
  <sheetData>
    <row r="1" spans="1:9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B2" s="1">
        <v>5</v>
      </c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">
      <c r="A3" s="2" t="s">
        <v>20</v>
      </c>
      <c r="B3" s="3">
        <v>4.8000000000000001E-2</v>
      </c>
      <c r="C3" s="3">
        <v>0.1</v>
      </c>
      <c r="D3" s="3">
        <v>0.26400000000000001</v>
      </c>
      <c r="E3" s="3">
        <v>0.41399999999999998</v>
      </c>
      <c r="F3" s="3">
        <v>0.56999999999999995</v>
      </c>
      <c r="G3" s="3">
        <v>0.69199999999999995</v>
      </c>
      <c r="H3" s="3">
        <v>0.79</v>
      </c>
      <c r="I3" s="3">
        <v>0.85199999999999998</v>
      </c>
    </row>
    <row r="4" spans="1:9" x14ac:dyDescent="0.2">
      <c r="A4" s="2" t="s">
        <v>21</v>
      </c>
      <c r="B4" s="3">
        <v>0.08</v>
      </c>
      <c r="C4" s="3">
        <v>0.13800000000000001</v>
      </c>
      <c r="D4" s="3">
        <v>0.31</v>
      </c>
      <c r="E4" s="3">
        <v>0.44800000000000001</v>
      </c>
      <c r="F4" s="3">
        <v>0.60199999999999998</v>
      </c>
      <c r="G4" s="3">
        <v>0.71199999999999997</v>
      </c>
      <c r="H4" s="3">
        <v>0.80800000000000005</v>
      </c>
      <c r="I4" s="3">
        <v>0.874</v>
      </c>
    </row>
    <row r="5" spans="1:9" x14ac:dyDescent="0.2">
      <c r="A5" s="2" t="s">
        <v>22</v>
      </c>
      <c r="B5" s="3">
        <v>0.16400000000000001</v>
      </c>
      <c r="C5" s="3">
        <v>0.17799999999999999</v>
      </c>
      <c r="D5" s="3">
        <v>0.36199999999999999</v>
      </c>
      <c r="E5" s="3">
        <v>0.48</v>
      </c>
      <c r="F5" s="3">
        <v>0.622</v>
      </c>
      <c r="G5" s="3">
        <v>0.72399999999999998</v>
      </c>
      <c r="H5" s="3">
        <v>0.82599999999999996</v>
      </c>
      <c r="I5" s="3">
        <v>0.88200000000000001</v>
      </c>
    </row>
    <row r="6" spans="1:9" x14ac:dyDescent="0.2">
      <c r="A6" s="2" t="s">
        <v>23</v>
      </c>
      <c r="B6" s="3">
        <v>0.24199999999999999</v>
      </c>
      <c r="C6" s="3">
        <v>0.26800000000000002</v>
      </c>
      <c r="D6" s="3">
        <v>0.42399999999999999</v>
      </c>
      <c r="E6" s="3">
        <v>0.54</v>
      </c>
      <c r="F6" s="3">
        <v>0.65600000000000003</v>
      </c>
      <c r="G6" s="3">
        <v>0.746</v>
      </c>
      <c r="H6" s="3">
        <v>0.84599999999999997</v>
      </c>
      <c r="I6" s="3">
        <v>0.89800000000000002</v>
      </c>
    </row>
    <row r="7" spans="1:9" x14ac:dyDescent="0.2">
      <c r="A7" s="2" t="s">
        <v>24</v>
      </c>
      <c r="B7" s="3">
        <v>0.33800000000000002</v>
      </c>
      <c r="C7" s="3">
        <v>0.35399999999999998</v>
      </c>
      <c r="D7" s="3">
        <v>0.5</v>
      </c>
      <c r="E7" s="3">
        <v>0.6</v>
      </c>
      <c r="F7" s="3">
        <v>0.69199999999999995</v>
      </c>
      <c r="G7" s="3">
        <v>0.78800000000000003</v>
      </c>
      <c r="H7" s="3">
        <v>0.86399999999999999</v>
      </c>
      <c r="I7" s="3">
        <v>0.91200000000000003</v>
      </c>
    </row>
    <row r="8" spans="1:9" x14ac:dyDescent="0.2">
      <c r="A8" s="2"/>
      <c r="B8" s="3"/>
      <c r="C8" s="3"/>
      <c r="D8" s="3"/>
      <c r="E8" s="3"/>
      <c r="F8" s="3"/>
      <c r="G8" s="3"/>
      <c r="H8" s="3"/>
      <c r="I8" s="3"/>
    </row>
    <row r="9" spans="1:9" x14ac:dyDescent="0.2">
      <c r="A9" s="2"/>
      <c r="B9" s="3"/>
      <c r="C9" s="3"/>
      <c r="D9" s="3"/>
      <c r="E9" s="3"/>
      <c r="F9" s="3"/>
      <c r="G9" s="3"/>
      <c r="H9" s="3"/>
      <c r="I9" s="3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7" spans="1:9" x14ac:dyDescent="0.2">
      <c r="A17" s="12" t="s">
        <v>18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B18" s="1">
        <v>5</v>
      </c>
      <c r="C18" s="1">
        <v>10</v>
      </c>
      <c r="D18" s="1">
        <v>15</v>
      </c>
      <c r="E18" s="1">
        <v>20</v>
      </c>
      <c r="F18" s="1">
        <v>25</v>
      </c>
      <c r="G18" s="1">
        <v>30</v>
      </c>
      <c r="H18" s="1">
        <v>35</v>
      </c>
      <c r="I18" s="1">
        <v>40</v>
      </c>
    </row>
    <row r="19" spans="1:9" x14ac:dyDescent="0.2">
      <c r="A19" s="2" t="s">
        <v>20</v>
      </c>
      <c r="B19" s="3">
        <v>2.4E-2</v>
      </c>
      <c r="C19" s="3">
        <v>0.128</v>
      </c>
      <c r="D19" s="3">
        <v>0.22800000000000001</v>
      </c>
      <c r="E19" s="3">
        <v>0.40799999999999997</v>
      </c>
      <c r="F19" s="3">
        <v>0.56599999999999995</v>
      </c>
      <c r="G19" s="3">
        <v>0.69199999999999995</v>
      </c>
      <c r="H19" s="3">
        <v>0.78800000000000003</v>
      </c>
      <c r="I19" s="3">
        <v>0.84799999999999998</v>
      </c>
    </row>
    <row r="20" spans="1:9" x14ac:dyDescent="0.2">
      <c r="A20" s="2" t="s">
        <v>21</v>
      </c>
      <c r="B20" s="3">
        <v>5.8000000000000003E-2</v>
      </c>
      <c r="C20" s="3">
        <v>0.16</v>
      </c>
      <c r="D20" s="3">
        <v>0.26200000000000001</v>
      </c>
      <c r="E20" s="3">
        <v>0.436</v>
      </c>
      <c r="F20" s="3">
        <v>0.59199999999999997</v>
      </c>
      <c r="G20" s="3">
        <v>0.73199999999999998</v>
      </c>
      <c r="H20" s="3">
        <v>0.80800000000000005</v>
      </c>
      <c r="I20" s="3">
        <v>0.86799999999999999</v>
      </c>
    </row>
    <row r="21" spans="1:9" x14ac:dyDescent="0.2">
      <c r="A21" s="2" t="s">
        <v>22</v>
      </c>
      <c r="B21" s="3">
        <v>0.10199999999999999</v>
      </c>
      <c r="C21" s="3">
        <v>0.20599999999999999</v>
      </c>
      <c r="D21" s="3">
        <v>0.30199999999999999</v>
      </c>
      <c r="E21" s="3">
        <v>0.46200000000000002</v>
      </c>
      <c r="F21" s="3">
        <v>0.63200000000000001</v>
      </c>
      <c r="G21" s="3">
        <v>0.76800000000000002</v>
      </c>
      <c r="H21" s="3">
        <v>0.83</v>
      </c>
      <c r="I21" s="3">
        <v>0.89600000000000002</v>
      </c>
    </row>
    <row r="22" spans="1:9" x14ac:dyDescent="0.2">
      <c r="A22" s="2" t="s">
        <v>23</v>
      </c>
      <c r="B22" s="3">
        <v>0.17799999999999999</v>
      </c>
      <c r="C22" s="3">
        <v>0.26800000000000002</v>
      </c>
      <c r="D22" s="3">
        <v>0.374</v>
      </c>
      <c r="E22" s="3">
        <v>0.52600000000000002</v>
      </c>
      <c r="F22" s="3">
        <v>0.68200000000000005</v>
      </c>
      <c r="G22" s="3">
        <v>0.79400000000000004</v>
      </c>
      <c r="H22" s="3">
        <v>0.85399999999999998</v>
      </c>
      <c r="I22" s="3">
        <v>0.90800000000000003</v>
      </c>
    </row>
    <row r="23" spans="1:9" x14ac:dyDescent="0.2">
      <c r="A23" s="2" t="s">
        <v>24</v>
      </c>
      <c r="B23" s="3">
        <v>0.24</v>
      </c>
      <c r="C23" s="3">
        <v>0.34799999999999998</v>
      </c>
      <c r="D23" s="3">
        <v>0.44</v>
      </c>
      <c r="E23" s="3">
        <v>0.6</v>
      </c>
      <c r="F23" s="3">
        <v>0.73199999999999998</v>
      </c>
      <c r="G23" s="3">
        <v>0.81799999999999995</v>
      </c>
      <c r="H23" s="3">
        <v>0.876</v>
      </c>
      <c r="I23" s="3">
        <v>0.91800000000000004</v>
      </c>
    </row>
    <row r="24" spans="1:9" x14ac:dyDescent="0.2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33" spans="1:9" x14ac:dyDescent="0.2">
      <c r="A33" s="12" t="s">
        <v>19</v>
      </c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20</v>
      </c>
      <c r="B35" s="3">
        <v>2.1999999999999999E-2</v>
      </c>
      <c r="C35" s="3">
        <v>7.1999999999999995E-2</v>
      </c>
      <c r="D35" s="3">
        <v>0.184</v>
      </c>
      <c r="E35" s="3">
        <v>0.33200000000000002</v>
      </c>
      <c r="F35" s="3">
        <v>0.46600000000000003</v>
      </c>
      <c r="G35" s="3">
        <v>0.58199999999999996</v>
      </c>
      <c r="H35" s="3">
        <v>0.70799999999999996</v>
      </c>
      <c r="I35" s="3">
        <v>0.78200000000000003</v>
      </c>
    </row>
    <row r="36" spans="1:9" x14ac:dyDescent="0.2">
      <c r="A36" s="2" t="s">
        <v>21</v>
      </c>
      <c r="B36" s="3">
        <v>4.3999999999999997E-2</v>
      </c>
      <c r="C36" s="3">
        <v>9.6000000000000002E-2</v>
      </c>
      <c r="D36" s="3">
        <v>0.24</v>
      </c>
      <c r="E36" s="3">
        <v>0.36599999999999999</v>
      </c>
      <c r="F36" s="3">
        <v>0.51800000000000002</v>
      </c>
      <c r="G36" s="3">
        <v>0.628</v>
      </c>
      <c r="H36" s="3">
        <v>0.73399999999999999</v>
      </c>
      <c r="I36" s="3">
        <v>0.81200000000000006</v>
      </c>
    </row>
    <row r="37" spans="1:9" x14ac:dyDescent="0.2">
      <c r="A37" s="2" t="s">
        <v>22</v>
      </c>
      <c r="B37" s="3">
        <v>7.8E-2</v>
      </c>
      <c r="C37" s="3">
        <v>0.14000000000000001</v>
      </c>
      <c r="D37" s="3">
        <v>0.28399999999999997</v>
      </c>
      <c r="E37" s="3">
        <v>0.41799999999999998</v>
      </c>
      <c r="F37" s="3">
        <v>0.55000000000000004</v>
      </c>
      <c r="G37" s="3">
        <v>0.65200000000000002</v>
      </c>
      <c r="H37" s="3">
        <v>0.76</v>
      </c>
      <c r="I37" s="3">
        <v>0.83599999999999997</v>
      </c>
    </row>
    <row r="38" spans="1:9" x14ac:dyDescent="0.2">
      <c r="A38" s="2" t="s">
        <v>23</v>
      </c>
      <c r="B38" s="3">
        <v>0.122</v>
      </c>
      <c r="C38" s="3">
        <v>0.192</v>
      </c>
      <c r="D38" s="3">
        <v>0.33200000000000002</v>
      </c>
      <c r="E38" s="3">
        <v>0.45400000000000001</v>
      </c>
      <c r="F38" s="3">
        <v>0.58799999999999997</v>
      </c>
      <c r="G38" s="3">
        <v>0.7</v>
      </c>
      <c r="H38" s="3">
        <v>0.79</v>
      </c>
      <c r="I38" s="3">
        <v>0.86799999999999999</v>
      </c>
    </row>
    <row r="39" spans="1:9" x14ac:dyDescent="0.2">
      <c r="A39" s="2" t="s">
        <v>24</v>
      </c>
      <c r="B39" s="3">
        <v>0.188</v>
      </c>
      <c r="C39" s="3">
        <v>0.25</v>
      </c>
      <c r="D39" s="3">
        <v>0.376</v>
      </c>
      <c r="E39" s="3">
        <v>0.51400000000000001</v>
      </c>
      <c r="F39" s="3">
        <v>0.63400000000000001</v>
      </c>
      <c r="G39" s="3">
        <v>0.73599999999999999</v>
      </c>
      <c r="H39" s="3">
        <v>0.81</v>
      </c>
      <c r="I39" s="3">
        <v>0.88200000000000001</v>
      </c>
    </row>
    <row r="40" spans="1:9" x14ac:dyDescent="0.2">
      <c r="A40" s="2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2"/>
      <c r="B41" s="3"/>
      <c r="C41" s="3"/>
      <c r="D41" s="3"/>
      <c r="E41" s="3"/>
      <c r="F41" s="3"/>
      <c r="G41" s="3"/>
      <c r="H41" s="3"/>
      <c r="I41" s="3"/>
    </row>
  </sheetData>
  <mergeCells count="3">
    <mergeCell ref="A1:I1"/>
    <mergeCell ref="A17:I17"/>
    <mergeCell ref="A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="140" zoomScaleNormal="140" workbookViewId="0">
      <selection activeCellId="1" sqref="A49:I52 A1"/>
    </sheetView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BSD_T_length </vt:lpstr>
      <vt:lpstr>BSD_length</vt:lpstr>
      <vt:lpstr>only T</vt:lpstr>
      <vt:lpstr>BSD_T_topk</vt:lpstr>
      <vt:lpstr>BSD_topk</vt:lpstr>
      <vt:lpstr>BSD_T_dist</vt:lpstr>
      <vt:lpstr> BSD_dist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5</cp:revision>
  <dcterms:created xsi:type="dcterms:W3CDTF">2020-02-04T10:44:42Z</dcterms:created>
  <dcterms:modified xsi:type="dcterms:W3CDTF">2020-02-19T19:02:16Z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