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2EA3546D-4A20-914C-B8F4-48E57CE2BA83}" xr6:coauthVersionLast="36" xr6:coauthVersionMax="36" xr10:uidLastSave="{00000000-0000-0000-0000-000000000000}"/>
  <bookViews>
    <workbookView xWindow="7080" yWindow="460" windowWidth="24700" windowHeight="14220" tabRatio="500" activeTab="1" xr2:uid="{00000000-000D-0000-FFFF-FFFF00000000}"/>
  </bookViews>
  <sheets>
    <sheet name="BSD_T_length " sheetId="1" r:id="rId1"/>
    <sheet name="BSD_length" sheetId="2" r:id="rId2"/>
    <sheet name="threshold" sheetId="9" r:id="rId3"/>
    <sheet name="ES" sheetId="8" state="hidden" r:id="rId4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<sst xmlns="http://schemas.openxmlformats.org/spreadsheetml/2006/main" count="27" uniqueCount="15">
  <si>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</si>
  <si>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</si>
  <si>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</si>
  <si>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</si>
  <si>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</si>
  <si>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</si>
  <si>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</si>
  <si>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</si>
  <si>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</t>
  </si>
  <si>
    <t>BSD_O</t>
  </si>
  <si>
    <t>turns with threshold (75%)</t>
  </si>
  <si>
    <t>union square</t>
  </si>
  <si>
    <t>wall street</t>
  </si>
  <si>
    <t>hudson river</t>
  </si>
  <si>
    <t>cmu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</si>
</sst>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rgb="FF7030A0"/>
      <name val="Calibri"/>
      <family val="2"/>
    </font>
    <font>
      <sz val="12"/>
      <color rgb="FFFFC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/>
    <xf numFmtId="0" fontId="0" fillId="2" borderId="0" xfId="0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r>
              <a:rPr lang="zh-CN" altLang="en-US"/>
              <a:t> </a:t>
            </a:r>
            <a:r>
              <a:rPr lang="en-US" altLang="zh-CN"/>
              <a:t>(new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routes)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0.03</c:v>
                </c:pt>
                <c:pt idx="2">
                  <c:v>9.1999999999999998E-2</c:v>
                </c:pt>
                <c:pt idx="3">
                  <c:v>0.192</c:v>
                </c:pt>
                <c:pt idx="4">
                  <c:v>0.33400000000000002</c:v>
                </c:pt>
                <c:pt idx="5">
                  <c:v>0.5</c:v>
                </c:pt>
                <c:pt idx="6">
                  <c:v>0.65600000000000003</c:v>
                </c:pt>
                <c:pt idx="7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394B-B7E9-0B672AE5C298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8.7999999999999995E-2</c:v>
                </c:pt>
                <c:pt idx="2">
                  <c:v>0.216</c:v>
                </c:pt>
                <c:pt idx="3">
                  <c:v>0.39200000000000002</c:v>
                </c:pt>
                <c:pt idx="4">
                  <c:v>0.57599999999999996</c:v>
                </c:pt>
                <c:pt idx="5">
                  <c:v>0.752</c:v>
                </c:pt>
                <c:pt idx="6">
                  <c:v>0.84599999999999997</c:v>
                </c:pt>
                <c:pt idx="7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D-394B-B7E9-0B672AE5C298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0.218</c:v>
                </c:pt>
                <c:pt idx="2">
                  <c:v>0.52</c:v>
                </c:pt>
                <c:pt idx="3">
                  <c:v>0.77400000000000002</c:v>
                </c:pt>
                <c:pt idx="4">
                  <c:v>0.88400000000000001</c:v>
                </c:pt>
                <c:pt idx="5">
                  <c:v>0.95399999999999996</c:v>
                </c:pt>
                <c:pt idx="6">
                  <c:v>0.97399999999999998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D-394B-B7E9-0B672AE5C298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0.33400000000000002</c:v>
                </c:pt>
                <c:pt idx="2">
                  <c:v>0.64200000000000002</c:v>
                </c:pt>
                <c:pt idx="3">
                  <c:v>0.872</c:v>
                </c:pt>
                <c:pt idx="4">
                  <c:v>0.93200000000000005</c:v>
                </c:pt>
                <c:pt idx="5">
                  <c:v>0.95799999999999996</c:v>
                </c:pt>
                <c:pt idx="6">
                  <c:v>0.98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394B-B7E9-0B672AE5C298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0.108</c:v>
                </c:pt>
                <c:pt idx="1">
                  <c:v>0.49</c:v>
                </c:pt>
                <c:pt idx="2">
                  <c:v>0.82199999999999995</c:v>
                </c:pt>
                <c:pt idx="3">
                  <c:v>0.96199999999999997</c:v>
                </c:pt>
                <c:pt idx="4">
                  <c:v>0.96799999999999997</c:v>
                </c:pt>
                <c:pt idx="5">
                  <c:v>0.98399999999999999</c:v>
                </c:pt>
                <c:pt idx="6">
                  <c:v>0.98399999999999999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D-394B-B7E9-0B672AE5C298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0.81799999999999995</c:v>
                </c:pt>
                <c:pt idx="2">
                  <c:v>0.95799999999999996</c:v>
                </c:pt>
                <c:pt idx="3">
                  <c:v>0.99399999999999999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394B-B7E9-0B672AE5C298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0.50800000000000001</c:v>
                </c:pt>
                <c:pt idx="1">
                  <c:v>0.96199999999999997</c:v>
                </c:pt>
                <c:pt idx="2">
                  <c:v>0.996</c:v>
                </c:pt>
                <c:pt idx="3">
                  <c:v>1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0.998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D-394B-B7E9-0B672AE5C298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0.39600000000000002</c:v>
                </c:pt>
                <c:pt idx="3">
                  <c:v>0.626</c:v>
                </c:pt>
                <c:pt idx="4">
                  <c:v>0.72799999999999998</c:v>
                </c:pt>
                <c:pt idx="5">
                  <c:v>0.84199999999999997</c:v>
                </c:pt>
                <c:pt idx="6">
                  <c:v>0.9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D-394B-B7E9-0B672AE5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4288"/>
        <c:axId val="142476448"/>
      </c:lineChart>
      <c:catAx>
        <c:axId val="1424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448"/>
        <c:crosses val="autoZero"/>
        <c:auto val="1"/>
        <c:lblAlgn val="ctr"/>
        <c:lblOffset val="100"/>
        <c:noMultiLvlLbl val="0"/>
      </c:catAx>
      <c:valAx>
        <c:axId val="14247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2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0</c:v>
                </c:pt>
                <c:pt idx="1">
                  <c:v>2.1999999999999999E-2</c:v>
                </c:pt>
                <c:pt idx="2">
                  <c:v>4.5999999999999999E-2</c:v>
                </c:pt>
                <c:pt idx="3">
                  <c:v>0.12</c:v>
                </c:pt>
                <c:pt idx="4">
                  <c:v>0.192</c:v>
                </c:pt>
                <c:pt idx="5">
                  <c:v>0.28399999999999997</c:v>
                </c:pt>
                <c:pt idx="6">
                  <c:v>0.36799999999999999</c:v>
                </c:pt>
                <c:pt idx="7">
                  <c:v>0.49399999999999999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E445-BC67-FD5EFE649D6F}"/>
            </c:ext>
          </c:extLst>
        </c:ser>
        <c:ser>
          <c:idx val="1"/>
          <c:order val="1"/>
          <c:tx>
            <c:strRef>
              <c:f>'BSD_T_length '!$A$37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0.05</c:v>
                </c:pt>
                <c:pt idx="2">
                  <c:v>0.14799999999999999</c:v>
                </c:pt>
                <c:pt idx="3">
                  <c:v>0.27</c:v>
                </c:pt>
                <c:pt idx="4">
                  <c:v>0.39400000000000002</c:v>
                </c:pt>
                <c:pt idx="5">
                  <c:v>0.51600000000000001</c:v>
                </c:pt>
                <c:pt idx="6">
                  <c:v>0.65600000000000003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E445-BC67-FD5EFE649D6F}"/>
            </c:ext>
          </c:extLst>
        </c:ser>
        <c:ser>
          <c:idx val="2"/>
          <c:order val="2"/>
          <c:tx>
            <c:strRef>
              <c:f>'BSD_T_length '!$A$38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0.17799999999999999</c:v>
                </c:pt>
                <c:pt idx="2">
                  <c:v>0.36599999999999999</c:v>
                </c:pt>
                <c:pt idx="3">
                  <c:v>0.51400000000000001</c:v>
                </c:pt>
                <c:pt idx="4">
                  <c:v>0.68600000000000005</c:v>
                </c:pt>
                <c:pt idx="5">
                  <c:v>0.81599999999999995</c:v>
                </c:pt>
                <c:pt idx="6">
                  <c:v>0.88800000000000001</c:v>
                </c:pt>
                <c:pt idx="7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E445-BC67-FD5EFE649D6F}"/>
            </c:ext>
          </c:extLst>
        </c:ser>
        <c:ser>
          <c:idx val="3"/>
          <c:order val="3"/>
          <c:tx>
            <c:strRef>
              <c:f>'BSD_T_length '!$A$39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0.25800000000000001</c:v>
                </c:pt>
                <c:pt idx="2">
                  <c:v>0.44600000000000001</c:v>
                </c:pt>
                <c:pt idx="3">
                  <c:v>0.66600000000000004</c:v>
                </c:pt>
                <c:pt idx="4">
                  <c:v>0.82199999999999995</c:v>
                </c:pt>
                <c:pt idx="5">
                  <c:v>0.88600000000000001</c:v>
                </c:pt>
                <c:pt idx="6">
                  <c:v>0.92600000000000005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E445-BC67-FD5EFE649D6F}"/>
            </c:ext>
          </c:extLst>
        </c:ser>
        <c:ser>
          <c:idx val="4"/>
          <c:order val="4"/>
          <c:tx>
            <c:strRef>
              <c:f>'BSD_T_length '!$A$40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'!$B$40:$I$40</c:f>
              <c:numCache>
                <c:formatCode>General</c:formatCode>
                <c:ptCount val="8"/>
                <c:pt idx="0">
                  <c:v>0.108</c:v>
                </c:pt>
                <c:pt idx="1">
                  <c:v>0.372</c:v>
                </c:pt>
                <c:pt idx="2">
                  <c:v>0.63600000000000001</c:v>
                </c:pt>
                <c:pt idx="3">
                  <c:v>0.80200000000000005</c:v>
                </c:pt>
                <c:pt idx="4">
                  <c:v>0.878</c:v>
                </c:pt>
                <c:pt idx="5">
                  <c:v>0.93400000000000005</c:v>
                </c:pt>
                <c:pt idx="6">
                  <c:v>0.95599999999999996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9-E445-BC67-FD5EFE649D6F}"/>
            </c:ext>
          </c:extLst>
        </c:ser>
        <c:ser>
          <c:idx val="5"/>
          <c:order val="5"/>
          <c:tx>
            <c:strRef>
              <c:f>'BSD_T_length '!$A$41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'!$B$41:$I$41</c:f>
              <c:numCache>
                <c:formatCode>General</c:formatCode>
                <c:ptCount val="8"/>
                <c:pt idx="0">
                  <c:v>0.22</c:v>
                </c:pt>
                <c:pt idx="1">
                  <c:v>0.62</c:v>
                </c:pt>
                <c:pt idx="2">
                  <c:v>0.83199999999999996</c:v>
                </c:pt>
                <c:pt idx="3">
                  <c:v>0.93799999999999994</c:v>
                </c:pt>
                <c:pt idx="4">
                  <c:v>0.98199999999999998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9-E445-BC67-FD5EFE649D6F}"/>
            </c:ext>
          </c:extLst>
        </c:ser>
        <c:ser>
          <c:idx val="6"/>
          <c:order val="6"/>
          <c:tx>
            <c:strRef>
              <c:f>'BSD_T_length '!$A$42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'!$B$42:$I$42</c:f>
              <c:numCache>
                <c:formatCode>General</c:formatCode>
                <c:ptCount val="8"/>
                <c:pt idx="0">
                  <c:v>0.46</c:v>
                </c:pt>
                <c:pt idx="1">
                  <c:v>0.83</c:v>
                </c:pt>
                <c:pt idx="2">
                  <c:v>0.96</c:v>
                </c:pt>
                <c:pt idx="3">
                  <c:v>0.99199999999999999</c:v>
                </c:pt>
                <c:pt idx="4">
                  <c:v>0.99399999999999999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9-E445-BC67-FD5EFE649D6F}"/>
            </c:ext>
          </c:extLst>
        </c:ser>
        <c:ser>
          <c:idx val="7"/>
          <c:order val="7"/>
          <c:tx>
            <c:strRef>
              <c:f>'BSD_T_length '!$A$43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'!$B$43:$I$43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0.14399999999999999</c:v>
                </c:pt>
                <c:pt idx="2">
                  <c:v>0.26600000000000001</c:v>
                </c:pt>
                <c:pt idx="3">
                  <c:v>0.40200000000000002</c:v>
                </c:pt>
                <c:pt idx="4">
                  <c:v>0.54800000000000004</c:v>
                </c:pt>
                <c:pt idx="5">
                  <c:v>0.64</c:v>
                </c:pt>
                <c:pt idx="6">
                  <c:v>0.71599999999999997</c:v>
                </c:pt>
                <c:pt idx="7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9-E445-BC67-FD5EFE64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3104"/>
        <c:axId val="211165568"/>
      </c:lineChart>
      <c:catAx>
        <c:axId val="212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568"/>
        <c:crosses val="autoZero"/>
        <c:auto val="1"/>
        <c:lblAlgn val="ctr"/>
        <c:lblOffset val="100"/>
        <c:noMultiLvlLbl val="0"/>
      </c:catAx>
      <c:valAx>
        <c:axId val="21116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union</a:t>
            </a:r>
            <a:r>
              <a:rPr lang="zh-CN" altLang="en-US"/>
              <a:t> </a:t>
            </a:r>
            <a:r>
              <a:rPr lang="en-US" altLang="zh-CN"/>
              <a:t>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'!$A$20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0</c:v>
                </c:pt>
                <c:pt idx="1">
                  <c:v>6.0000000000000001E-3</c:v>
                </c:pt>
                <c:pt idx="2">
                  <c:v>3.2000000000000001E-2</c:v>
                </c:pt>
                <c:pt idx="3">
                  <c:v>6.4000000000000001E-2</c:v>
                </c:pt>
                <c:pt idx="4">
                  <c:v>0.11799999999999999</c:v>
                </c:pt>
                <c:pt idx="5">
                  <c:v>0.224</c:v>
                </c:pt>
                <c:pt idx="6">
                  <c:v>0.32600000000000001</c:v>
                </c:pt>
                <c:pt idx="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4-A541-A642-74D4F90B7F61}"/>
            </c:ext>
          </c:extLst>
        </c:ser>
        <c:ser>
          <c:idx val="1"/>
          <c:order val="1"/>
          <c:tx>
            <c:strRef>
              <c:f>'BSD_T_length '!$A$21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2E-3</c:v>
                </c:pt>
                <c:pt idx="1">
                  <c:v>3.5999999999999997E-2</c:v>
                </c:pt>
                <c:pt idx="2">
                  <c:v>0.14000000000000001</c:v>
                </c:pt>
                <c:pt idx="3">
                  <c:v>0.216</c:v>
                </c:pt>
                <c:pt idx="4">
                  <c:v>0.34</c:v>
                </c:pt>
                <c:pt idx="5">
                  <c:v>0.47799999999999998</c:v>
                </c:pt>
                <c:pt idx="6">
                  <c:v>0.61599999999999999</c:v>
                </c:pt>
                <c:pt idx="7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4-A541-A642-74D4F90B7F61}"/>
            </c:ext>
          </c:extLst>
        </c:ser>
        <c:ser>
          <c:idx val="2"/>
          <c:order val="2"/>
          <c:tx>
            <c:strRef>
              <c:f>'BSD_T_length '!$A$22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0.1</c:v>
                </c:pt>
                <c:pt idx="2">
                  <c:v>0.32200000000000001</c:v>
                </c:pt>
                <c:pt idx="3">
                  <c:v>0.50600000000000001</c:v>
                </c:pt>
                <c:pt idx="4">
                  <c:v>0.67800000000000005</c:v>
                </c:pt>
                <c:pt idx="5">
                  <c:v>0.81599999999999995</c:v>
                </c:pt>
                <c:pt idx="6">
                  <c:v>0.88200000000000001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4-A541-A642-74D4F90B7F61}"/>
            </c:ext>
          </c:extLst>
        </c:ser>
        <c:ser>
          <c:idx val="3"/>
          <c:order val="3"/>
          <c:tx>
            <c:strRef>
              <c:f>'BSD_T_length '!$A$23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0.16800000000000001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0.81</c:v>
                </c:pt>
                <c:pt idx="5">
                  <c:v>0.92</c:v>
                </c:pt>
                <c:pt idx="6">
                  <c:v>0.96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4-A541-A642-74D4F90B7F61}"/>
            </c:ext>
          </c:extLst>
        </c:ser>
        <c:ser>
          <c:idx val="4"/>
          <c:order val="4"/>
          <c:tx>
            <c:strRef>
              <c:f>'BSD_T_length '!$A$24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'!$B$24:$I$24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0.27400000000000002</c:v>
                </c:pt>
                <c:pt idx="2">
                  <c:v>0.60399999999999998</c:v>
                </c:pt>
                <c:pt idx="3">
                  <c:v>0.79400000000000004</c:v>
                </c:pt>
                <c:pt idx="4">
                  <c:v>0.91600000000000004</c:v>
                </c:pt>
                <c:pt idx="5">
                  <c:v>0.95799999999999996</c:v>
                </c:pt>
                <c:pt idx="6">
                  <c:v>0.97799999999999998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4-A541-A642-74D4F90B7F61}"/>
            </c:ext>
          </c:extLst>
        </c:ser>
        <c:ser>
          <c:idx val="5"/>
          <c:order val="5"/>
          <c:tx>
            <c:strRef>
              <c:f>'BSD_T_length '!$A$25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'!$B$25:$I$25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0.57599999999999996</c:v>
                </c:pt>
                <c:pt idx="2">
                  <c:v>0.85</c:v>
                </c:pt>
                <c:pt idx="3">
                  <c:v>0.92800000000000005</c:v>
                </c:pt>
                <c:pt idx="4">
                  <c:v>0.98199999999999998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4-A541-A642-74D4F90B7F61}"/>
            </c:ext>
          </c:extLst>
        </c:ser>
        <c:ser>
          <c:idx val="6"/>
          <c:order val="6"/>
          <c:tx>
            <c:strRef>
              <c:f>'BSD_T_length '!$A$26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'!$B$26:$I$26</c:f>
              <c:numCache>
                <c:formatCode>General</c:formatCode>
                <c:ptCount val="8"/>
                <c:pt idx="0">
                  <c:v>0.33</c:v>
                </c:pt>
                <c:pt idx="1">
                  <c:v>0.81200000000000006</c:v>
                </c:pt>
                <c:pt idx="2">
                  <c:v>0.94199999999999995</c:v>
                </c:pt>
                <c:pt idx="3">
                  <c:v>0.97799999999999998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24-A541-A642-74D4F90B7F61}"/>
            </c:ext>
          </c:extLst>
        </c:ser>
        <c:ser>
          <c:idx val="7"/>
          <c:order val="7"/>
          <c:tx>
            <c:strRef>
              <c:f>'BSD_T_length '!$A$27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'!$B$27:$I$27</c:f>
              <c:numCache>
                <c:formatCode>General</c:formatCode>
                <c:ptCount val="8"/>
                <c:pt idx="0">
                  <c:v>0.01</c:v>
                </c:pt>
                <c:pt idx="1">
                  <c:v>7.0000000000000007E-2</c:v>
                </c:pt>
                <c:pt idx="2">
                  <c:v>0.156</c:v>
                </c:pt>
                <c:pt idx="3">
                  <c:v>0.26800000000000002</c:v>
                </c:pt>
                <c:pt idx="4">
                  <c:v>0.42</c:v>
                </c:pt>
                <c:pt idx="5">
                  <c:v>0.57799999999999996</c:v>
                </c:pt>
                <c:pt idx="6">
                  <c:v>0.70799999999999996</c:v>
                </c:pt>
                <c:pt idx="7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24-A541-A642-74D4F90B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67359"/>
        <c:axId val="1358569039"/>
      </c:lineChart>
      <c:catAx>
        <c:axId val="13585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9039"/>
        <c:crosses val="autoZero"/>
        <c:auto val="1"/>
        <c:lblAlgn val="ctr"/>
        <c:lblOffset val="100"/>
        <c:noMultiLvlLbl val="0"/>
      </c:catAx>
      <c:valAx>
        <c:axId val="135856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73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0941-B72B-F4CB7EB00CF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8.0000000000000002E-3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2.1999999999999999E-2</c:v>
                </c:pt>
                <c:pt idx="6">
                  <c:v>0.03</c:v>
                </c:pt>
                <c:pt idx="7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0941-B72B-F4CB7EB00CF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3.5999999999999997E-2</c:v>
                </c:pt>
                <c:pt idx="2">
                  <c:v>0.08</c:v>
                </c:pt>
                <c:pt idx="3">
                  <c:v>0.15</c:v>
                </c:pt>
                <c:pt idx="4">
                  <c:v>0.252</c:v>
                </c:pt>
                <c:pt idx="5">
                  <c:v>0.33600000000000002</c:v>
                </c:pt>
                <c:pt idx="6">
                  <c:v>0.40200000000000002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0941-B72B-F4CB7EB00CF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1.4E-2</c:v>
                </c:pt>
                <c:pt idx="1">
                  <c:v>9.8000000000000004E-2</c:v>
                </c:pt>
                <c:pt idx="2">
                  <c:v>0.22</c:v>
                </c:pt>
                <c:pt idx="3">
                  <c:v>0.33800000000000002</c:v>
                </c:pt>
                <c:pt idx="4">
                  <c:v>0.52800000000000002</c:v>
                </c:pt>
                <c:pt idx="5">
                  <c:v>0.63600000000000001</c:v>
                </c:pt>
                <c:pt idx="6">
                  <c:v>0.72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0941-B72B-F4CB7EB00CF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0.20200000000000001</c:v>
                </c:pt>
                <c:pt idx="2">
                  <c:v>0.436</c:v>
                </c:pt>
                <c:pt idx="3">
                  <c:v>0.622</c:v>
                </c:pt>
                <c:pt idx="4">
                  <c:v>0.76400000000000001</c:v>
                </c:pt>
                <c:pt idx="5">
                  <c:v>0.83399999999999996</c:v>
                </c:pt>
                <c:pt idx="6">
                  <c:v>0.86799999999999999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0941-B72B-F4CB7EB00CF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0.60399999999999998</c:v>
                </c:pt>
                <c:pt idx="2">
                  <c:v>0.84599999999999997</c:v>
                </c:pt>
                <c:pt idx="3">
                  <c:v>0.92600000000000005</c:v>
                </c:pt>
                <c:pt idx="4">
                  <c:v>0.94</c:v>
                </c:pt>
                <c:pt idx="5">
                  <c:v>0.93799999999999994</c:v>
                </c:pt>
                <c:pt idx="6">
                  <c:v>0.94799999999999995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0941-B72B-F4CB7EB00CF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0.91400000000000003</c:v>
                </c:pt>
                <c:pt idx="2">
                  <c:v>0.97</c:v>
                </c:pt>
                <c:pt idx="3">
                  <c:v>0.95399999999999996</c:v>
                </c:pt>
                <c:pt idx="4">
                  <c:v>0.96199999999999997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0941-B72B-F4CB7EB00CF7}"/>
            </c:ext>
          </c:extLst>
        </c:ser>
        <c:ser>
          <c:idx val="7"/>
          <c:order val="7"/>
          <c:tx>
            <c:strRef>
              <c:f>BSD_length!$A$15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BSD_length!$B$15:$I$15</c:f>
              <c:numCache>
                <c:formatCode>General</c:formatCode>
                <c:ptCount val="8"/>
                <c:pt idx="0">
                  <c:v>0.01</c:v>
                </c:pt>
                <c:pt idx="1">
                  <c:v>0.04</c:v>
                </c:pt>
                <c:pt idx="2">
                  <c:v>8.7999999999999995E-2</c:v>
                </c:pt>
                <c:pt idx="3">
                  <c:v>0.11600000000000001</c:v>
                </c:pt>
                <c:pt idx="4">
                  <c:v>0.16400000000000001</c:v>
                </c:pt>
                <c:pt idx="5">
                  <c:v>0.22</c:v>
                </c:pt>
                <c:pt idx="6">
                  <c:v>0.248</c:v>
                </c:pt>
                <c:pt idx="7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9-0941-B72B-F4CB7EB0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42720"/>
        <c:axId val="815956528"/>
      </c:lineChart>
      <c:catAx>
        <c:axId val="815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528"/>
        <c:crosses val="autoZero"/>
        <c:auto val="1"/>
        <c:lblAlgn val="ctr"/>
        <c:lblOffset val="100"/>
        <c:noMultiLvlLbl val="0"/>
      </c:catAx>
      <c:valAx>
        <c:axId val="81595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27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0940-A63C-3ADD722AF8EE}"/>
            </c:ext>
          </c:extLst>
        </c:ser>
        <c:ser>
          <c:idx val="1"/>
          <c:order val="1"/>
          <c:tx>
            <c:strRef>
              <c:f>BSD_length!$A$51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1.6E-2</c:v>
                </c:pt>
                <c:pt idx="5">
                  <c:v>2.5999999999999999E-2</c:v>
                </c:pt>
                <c:pt idx="6">
                  <c:v>2.8000000000000001E-2</c:v>
                </c:pt>
                <c:pt idx="7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0940-A63C-3ADD722AF8EE}"/>
            </c:ext>
          </c:extLst>
        </c:ser>
        <c:ser>
          <c:idx val="2"/>
          <c:order val="2"/>
          <c:tx>
            <c:strRef>
              <c:f>BSD_length!$A$52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0.01</c:v>
                </c:pt>
                <c:pt idx="1">
                  <c:v>3.5999999999999997E-2</c:v>
                </c:pt>
                <c:pt idx="2">
                  <c:v>8.7999999999999995E-2</c:v>
                </c:pt>
                <c:pt idx="3">
                  <c:v>0.106</c:v>
                </c:pt>
                <c:pt idx="4">
                  <c:v>0.192</c:v>
                </c:pt>
                <c:pt idx="5">
                  <c:v>0.248</c:v>
                </c:pt>
                <c:pt idx="6">
                  <c:v>0.35599999999999998</c:v>
                </c:pt>
                <c:pt idx="7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0940-A63C-3ADD722AF8EE}"/>
            </c:ext>
          </c:extLst>
        </c:ser>
        <c:ser>
          <c:idx val="3"/>
          <c:order val="3"/>
          <c:tx>
            <c:strRef>
              <c:f>BSD_length!$A$53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9.1999999999999998E-2</c:v>
                </c:pt>
                <c:pt idx="2">
                  <c:v>0.17799999999999999</c:v>
                </c:pt>
                <c:pt idx="3">
                  <c:v>0.28000000000000003</c:v>
                </c:pt>
                <c:pt idx="4">
                  <c:v>0.4</c:v>
                </c:pt>
                <c:pt idx="5">
                  <c:v>0.51</c:v>
                </c:pt>
                <c:pt idx="6">
                  <c:v>0.59199999999999997</c:v>
                </c:pt>
                <c:pt idx="7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0940-A63C-3ADD722AF8EE}"/>
            </c:ext>
          </c:extLst>
        </c:ser>
        <c:ser>
          <c:idx val="4"/>
          <c:order val="4"/>
          <c:tx>
            <c:strRef>
              <c:f>BSD_length!$A$54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0.17199999999999999</c:v>
                </c:pt>
                <c:pt idx="2">
                  <c:v>0.33400000000000002</c:v>
                </c:pt>
                <c:pt idx="3">
                  <c:v>0.54400000000000004</c:v>
                </c:pt>
                <c:pt idx="4">
                  <c:v>0.68</c:v>
                </c:pt>
                <c:pt idx="5">
                  <c:v>0.754</c:v>
                </c:pt>
                <c:pt idx="6">
                  <c:v>0.82399999999999995</c:v>
                </c:pt>
                <c:pt idx="7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4-0940-A63C-3ADD722AF8EE}"/>
            </c:ext>
          </c:extLst>
        </c:ser>
        <c:ser>
          <c:idx val="5"/>
          <c:order val="5"/>
          <c:tx>
            <c:strRef>
              <c:f>BSD_length!$A$55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0.122</c:v>
                </c:pt>
                <c:pt idx="1">
                  <c:v>0.442</c:v>
                </c:pt>
                <c:pt idx="2">
                  <c:v>0.72199999999999998</c:v>
                </c:pt>
                <c:pt idx="3">
                  <c:v>0.85199999999999998</c:v>
                </c:pt>
                <c:pt idx="4">
                  <c:v>0.93600000000000005</c:v>
                </c:pt>
                <c:pt idx="5">
                  <c:v>0.95399999999999996</c:v>
                </c:pt>
                <c:pt idx="6">
                  <c:v>0.96199999999999997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4-0940-A63C-3ADD722AF8EE}"/>
            </c:ext>
          </c:extLst>
        </c:ser>
        <c:ser>
          <c:idx val="6"/>
          <c:order val="6"/>
          <c:tx>
            <c:strRef>
              <c:f>BSD_length!$A$56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0.79600000000000004</c:v>
                </c:pt>
                <c:pt idx="2">
                  <c:v>0.94</c:v>
                </c:pt>
                <c:pt idx="3">
                  <c:v>0.94599999999999995</c:v>
                </c:pt>
                <c:pt idx="4">
                  <c:v>0.98399999999999999</c:v>
                </c:pt>
                <c:pt idx="5">
                  <c:v>0.97</c:v>
                </c:pt>
                <c:pt idx="6">
                  <c:v>0.98399999999999999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4-0940-A63C-3ADD722AF8EE}"/>
            </c:ext>
          </c:extLst>
        </c:ser>
        <c:ser>
          <c:idx val="7"/>
          <c:order val="7"/>
          <c:tx>
            <c:strRef>
              <c:f>BSD_length!$A$57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0.04</c:v>
                </c:pt>
                <c:pt idx="2">
                  <c:v>6.8000000000000005E-2</c:v>
                </c:pt>
                <c:pt idx="3">
                  <c:v>0.124</c:v>
                </c:pt>
                <c:pt idx="4">
                  <c:v>0.186</c:v>
                </c:pt>
                <c:pt idx="5">
                  <c:v>0.216</c:v>
                </c:pt>
                <c:pt idx="6">
                  <c:v>0.26400000000000001</c:v>
                </c:pt>
                <c:pt idx="7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4-0940-A63C-3ADD722A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75568"/>
        <c:axId val="819290608"/>
      </c:lineChart>
      <c:catAx>
        <c:axId val="864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608"/>
        <c:crosses val="autoZero"/>
        <c:auto val="1"/>
        <c:lblAlgn val="ctr"/>
        <c:lblOffset val="100"/>
        <c:noMultiLvlLbl val="0"/>
      </c:catAx>
      <c:valAx>
        <c:axId val="81929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55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E-9A4A-9B8B-D07A9CCE9662}"/>
            </c:ext>
          </c:extLst>
        </c:ser>
        <c:ser>
          <c:idx val="1"/>
          <c:order val="1"/>
          <c:tx>
            <c:strRef>
              <c:f>BSD_length!$A$26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0.01</c:v>
                </c:pt>
                <c:pt idx="5">
                  <c:v>1.2E-2</c:v>
                </c:pt>
                <c:pt idx="6">
                  <c:v>2.8000000000000001E-2</c:v>
                </c:pt>
                <c:pt idx="7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E-9A4A-9B8B-D07A9CCE9662}"/>
            </c:ext>
          </c:extLst>
        </c:ser>
        <c:ser>
          <c:idx val="2"/>
          <c:order val="2"/>
          <c:tx>
            <c:strRef>
              <c:f>BSD_length!$A$27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BSD_length!$B$27:$I$27</c:f>
              <c:numCache>
                <c:formatCode>General</c:formatCode>
                <c:ptCount val="8"/>
                <c:pt idx="0">
                  <c:v>0</c:v>
                </c:pt>
                <c:pt idx="1">
                  <c:v>2.8000000000000001E-2</c:v>
                </c:pt>
                <c:pt idx="2">
                  <c:v>7.3999999999999996E-2</c:v>
                </c:pt>
                <c:pt idx="3">
                  <c:v>0.13600000000000001</c:v>
                </c:pt>
                <c:pt idx="4">
                  <c:v>0.192</c:v>
                </c:pt>
                <c:pt idx="5">
                  <c:v>0.25800000000000001</c:v>
                </c:pt>
                <c:pt idx="6">
                  <c:v>0.32</c:v>
                </c:pt>
                <c:pt idx="7">
                  <c:v>0.39600000000000002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E-9A4A-9B8B-D07A9CCE9662}"/>
            </c:ext>
          </c:extLst>
        </c:ser>
        <c:ser>
          <c:idx val="3"/>
          <c:order val="3"/>
          <c:tx>
            <c:strRef>
              <c:f>BSD_length!$A$28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7.0000000000000007E-2</c:v>
                </c:pt>
                <c:pt idx="2">
                  <c:v>0.17599999999999999</c:v>
                </c:pt>
                <c:pt idx="3">
                  <c:v>0.27400000000000002</c:v>
                </c:pt>
                <c:pt idx="4">
                  <c:v>0.41399999999999998</c:v>
                </c:pt>
                <c:pt idx="5">
                  <c:v>0.52600000000000002</c:v>
                </c:pt>
                <c:pt idx="6">
                  <c:v>0.68200000000000005</c:v>
                </c:pt>
                <c:pt idx="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E-9A4A-9B8B-D07A9CCE9662}"/>
            </c:ext>
          </c:extLst>
        </c:ser>
        <c:ser>
          <c:idx val="4"/>
          <c:order val="4"/>
          <c:tx>
            <c:strRef>
              <c:f>BSD_length!$A$29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  <c:pt idx="0">
                  <c:v>0.02</c:v>
                </c:pt>
                <c:pt idx="1">
                  <c:v>0.13200000000000001</c:v>
                </c:pt>
                <c:pt idx="2">
                  <c:v>0.29799999999999999</c:v>
                </c:pt>
                <c:pt idx="3">
                  <c:v>0.51800000000000002</c:v>
                </c:pt>
                <c:pt idx="4">
                  <c:v>0.64200000000000002</c:v>
                </c:pt>
                <c:pt idx="5">
                  <c:v>0.78800000000000003</c:v>
                </c:pt>
                <c:pt idx="6">
                  <c:v>0.84599999999999997</c:v>
                </c:pt>
                <c:pt idx="7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E-9A4A-9B8B-D07A9CCE9662}"/>
            </c:ext>
          </c:extLst>
        </c:ser>
        <c:ser>
          <c:idx val="5"/>
          <c:order val="5"/>
          <c:tx>
            <c:strRef>
              <c:f>BSD_length!$A$30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9.4E-2</c:v>
                </c:pt>
                <c:pt idx="1">
                  <c:v>0.41399999999999998</c:v>
                </c:pt>
                <c:pt idx="2">
                  <c:v>0.71399999999999997</c:v>
                </c:pt>
                <c:pt idx="3">
                  <c:v>0.85199999999999998</c:v>
                </c:pt>
                <c:pt idx="4">
                  <c:v>0.88800000000000001</c:v>
                </c:pt>
                <c:pt idx="5">
                  <c:v>0.93400000000000005</c:v>
                </c:pt>
                <c:pt idx="6">
                  <c:v>0.95399999999999996</c:v>
                </c:pt>
                <c:pt idx="7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E-9A4A-9B8B-D07A9CCE9662}"/>
            </c:ext>
          </c:extLst>
        </c:ser>
        <c:ser>
          <c:idx val="6"/>
          <c:order val="6"/>
          <c:tx>
            <c:strRef>
              <c:f>BSD_length!$A$31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0.74399999999999999</c:v>
                </c:pt>
                <c:pt idx="2">
                  <c:v>0.89800000000000002</c:v>
                </c:pt>
                <c:pt idx="3">
                  <c:v>0.94599999999999995</c:v>
                </c:pt>
                <c:pt idx="4">
                  <c:v>0.94799999999999995</c:v>
                </c:pt>
                <c:pt idx="5">
                  <c:v>0.95799999999999996</c:v>
                </c:pt>
                <c:pt idx="6">
                  <c:v>0.97</c:v>
                </c:pt>
                <c:pt idx="7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EE-9A4A-9B8B-D07A9CCE9662}"/>
            </c:ext>
          </c:extLst>
        </c:ser>
        <c:ser>
          <c:idx val="7"/>
          <c:order val="7"/>
          <c:tx>
            <c:strRef>
              <c:f>BSD_length!$A$32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5.6000000000000001E-2</c:v>
                </c:pt>
                <c:pt idx="4">
                  <c:v>6.8000000000000005E-2</c:v>
                </c:pt>
                <c:pt idx="5">
                  <c:v>0.124</c:v>
                </c:pt>
                <c:pt idx="6">
                  <c:v>0.186</c:v>
                </c:pt>
                <c:pt idx="7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EE-9A4A-9B8B-D07A9CCE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0336"/>
        <c:axId val="792062368"/>
      </c:lineChart>
      <c:catAx>
        <c:axId val="8181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62368"/>
        <c:crosses val="autoZero"/>
        <c:auto val="1"/>
        <c:lblAlgn val="ctr"/>
        <c:lblOffset val="100"/>
        <c:noMultiLvlLbl val="0"/>
      </c:catAx>
      <c:valAx>
        <c:axId val="79206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03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2</xdr:row>
      <xdr:rowOff>152400</xdr:rowOff>
    </xdr:from>
    <xdr:to>
      <xdr:col>15</xdr:col>
      <xdr:colOff>88900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7AA8-8B19-9746-BECA-977A392F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34</xdr:row>
      <xdr:rowOff>0</xdr:rowOff>
    </xdr:from>
    <xdr:to>
      <xdr:col>15</xdr:col>
      <xdr:colOff>101600</xdr:colOff>
      <xdr:row>47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55F9E-AEE8-0E43-94A0-C171A4D3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431800</xdr:colOff>
      <xdr:row>16</xdr:row>
      <xdr:rowOff>190500</xdr:rowOff>
    </xdr:from>
    <xdr:to>
      <xdr:col>15</xdr:col>
      <xdr:colOff>127000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DA5DB-FE0B-C842-B26A-DFF1D124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190500</xdr:rowOff>
    </xdr:from>
    <xdr:to>
      <xdr:col>15</xdr:col>
      <xdr:colOff>482600</xdr:colOff>
      <xdr:row>17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5D752-A302-7D4C-82E3-280AA26B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15</xdr:col>
      <xdr:colOff>508000</xdr:colOff>
      <xdr:row>60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39A94-E824-8549-A545-053F70A0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806450</xdr:colOff>
      <xdr:row>21</xdr:row>
      <xdr:rowOff>190500</xdr:rowOff>
    </xdr:from>
    <xdr:to>
      <xdr:col>15</xdr:col>
      <xdr:colOff>501650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F841A3-6C2C-374B-ADD6-63D84695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17" zoomScaleNormal="100" workbookViewId="0">
      <selection activeCell="P21" sqref="P21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6"/>
    </row>
    <row r="4" spans="1:9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50</v>
      </c>
      <c r="B6" s="3">
        <v>6.0000000000000001E-3</v>
      </c>
      <c r="C6" s="3">
        <v>0.03</v>
      </c>
      <c r="D6" s="3">
        <v>9.1999999999999998E-2</v>
      </c>
      <c r="E6" s="3">
        <v>0.192</v>
      </c>
      <c r="F6" s="3">
        <v>0.33400000000000002</v>
      </c>
      <c r="G6" s="3">
        <v>0.5</v>
      </c>
      <c r="H6" s="3">
        <v>0.65600000000000003</v>
      </c>
      <c r="I6" s="3">
        <v>0.754</v>
      </c>
    </row>
    <row r="7" spans="1:9" x14ac:dyDescent="0.2">
      <c r="A7" s="2">
        <v>60</v>
      </c>
      <c r="B7" s="3">
        <v>1.7999999999999999E-2</v>
      </c>
      <c r="C7" s="3">
        <v>8.7999999999999995E-2</v>
      </c>
      <c r="D7" s="3">
        <v>0.216</v>
      </c>
      <c r="E7" s="3">
        <v>0.39200000000000002</v>
      </c>
      <c r="F7" s="3">
        <v>0.57599999999999996</v>
      </c>
      <c r="G7" s="3">
        <v>0.752</v>
      </c>
      <c r="H7" s="3">
        <v>0.84599999999999997</v>
      </c>
      <c r="I7" s="3">
        <v>0.88400000000000001</v>
      </c>
    </row>
    <row r="8" spans="1:9" x14ac:dyDescent="0.2">
      <c r="A8" s="2">
        <v>70</v>
      </c>
      <c r="B8" s="3">
        <v>3.4000000000000002E-2</v>
      </c>
      <c r="C8" s="3">
        <v>0.218</v>
      </c>
      <c r="D8" s="3">
        <v>0.52</v>
      </c>
      <c r="E8" s="3">
        <v>0.77400000000000002</v>
      </c>
      <c r="F8" s="3">
        <v>0.88400000000000001</v>
      </c>
      <c r="G8" s="3">
        <v>0.95399999999999996</v>
      </c>
      <c r="H8" s="3">
        <v>0.97399999999999998</v>
      </c>
      <c r="I8" s="3">
        <v>0.96199999999999997</v>
      </c>
    </row>
    <row r="9" spans="1:9" x14ac:dyDescent="0.2">
      <c r="A9" s="18">
        <v>75</v>
      </c>
      <c r="B9" s="4">
        <v>7.0000000000000007E-2</v>
      </c>
      <c r="C9" s="4">
        <v>0.33400000000000002</v>
      </c>
      <c r="D9" s="4">
        <v>0.64200000000000002</v>
      </c>
      <c r="E9" s="4">
        <v>0.872</v>
      </c>
      <c r="F9" s="4">
        <v>0.93200000000000005</v>
      </c>
      <c r="G9" s="4">
        <v>0.95799999999999996</v>
      </c>
      <c r="H9" s="4">
        <v>0.98</v>
      </c>
      <c r="I9" s="4">
        <v>0.96199999999999997</v>
      </c>
    </row>
    <row r="10" spans="1:9" x14ac:dyDescent="0.2">
      <c r="A10" s="2">
        <v>80</v>
      </c>
      <c r="B10" s="3">
        <v>0.108</v>
      </c>
      <c r="C10" s="3">
        <v>0.49</v>
      </c>
      <c r="D10" s="3">
        <v>0.82199999999999995</v>
      </c>
      <c r="E10" s="3">
        <v>0.96199999999999997</v>
      </c>
      <c r="F10" s="3">
        <v>0.96799999999999997</v>
      </c>
      <c r="G10" s="3">
        <v>0.98399999999999999</v>
      </c>
      <c r="H10" s="3">
        <v>0.98399999999999999</v>
      </c>
      <c r="I10" s="3">
        <v>0.96799999999999997</v>
      </c>
    </row>
    <row r="11" spans="1:9" x14ac:dyDescent="0.2">
      <c r="A11" s="2">
        <v>90</v>
      </c>
      <c r="B11" s="3">
        <v>0.27200000000000002</v>
      </c>
      <c r="C11" s="3">
        <v>0.81799999999999995</v>
      </c>
      <c r="D11" s="3">
        <v>0.95799999999999996</v>
      </c>
      <c r="E11" s="3">
        <v>0.99399999999999999</v>
      </c>
      <c r="F11" s="3">
        <v>0.97799999999999998</v>
      </c>
      <c r="G11" s="3">
        <v>0.99</v>
      </c>
      <c r="H11" s="3">
        <v>0.998</v>
      </c>
      <c r="I11" s="3">
        <v>0.97199999999999998</v>
      </c>
    </row>
    <row r="12" spans="1:9" x14ac:dyDescent="0.2">
      <c r="A12" s="2">
        <v>100</v>
      </c>
      <c r="B12" s="3">
        <v>0.50800000000000001</v>
      </c>
      <c r="C12" s="3">
        <v>0.96199999999999997</v>
      </c>
      <c r="D12" s="3">
        <v>0.996</v>
      </c>
      <c r="E12" s="3">
        <v>1</v>
      </c>
      <c r="F12" s="3">
        <v>0.98599999999999999</v>
      </c>
      <c r="G12" s="3">
        <v>0.99199999999999999</v>
      </c>
      <c r="H12" s="3">
        <v>0.998</v>
      </c>
      <c r="I12" s="3">
        <v>0.97799999999999998</v>
      </c>
    </row>
    <row r="13" spans="1:9" x14ac:dyDescent="0.2">
      <c r="A13" s="15" t="s">
        <v>8</v>
      </c>
      <c r="B13" s="3">
        <v>3.4000000000000002E-2</v>
      </c>
      <c r="C13" s="3">
        <v>0.154</v>
      </c>
      <c r="D13" s="3">
        <v>0.39600000000000002</v>
      </c>
      <c r="E13" s="3">
        <v>0.626</v>
      </c>
      <c r="F13" s="3">
        <v>0.72799999999999998</v>
      </c>
      <c r="G13" s="3">
        <v>0.84199999999999997</v>
      </c>
      <c r="H13" s="3">
        <v>0.9</v>
      </c>
      <c r="I13" s="3">
        <v>0.91400000000000003</v>
      </c>
    </row>
    <row r="14" spans="1:9" x14ac:dyDescent="0.2">
      <c r="A14" s="15" t="s">
        <v>8</v>
      </c>
      <c r="B14" s="3">
        <v>3.4000000000000002E-2</v>
      </c>
      <c r="C14" s="3">
        <v>0.154</v>
      </c>
      <c r="D14" s="3">
        <v>0.39600000000000002</v>
      </c>
      <c r="E14" s="3">
        <v>0.626</v>
      </c>
      <c r="F14" s="3">
        <v>0.72799999999999998</v>
      </c>
      <c r="G14" s="3">
        <v>0.84199999999999997</v>
      </c>
      <c r="H14" s="3">
        <v>0.9</v>
      </c>
      <c r="I14" s="3">
        <v>0.91400000000000003</v>
      </c>
    </row>
    <row r="15" spans="1:9" x14ac:dyDescent="0.2">
      <c r="A15" s="16" t="s">
        <v>9</v>
      </c>
      <c r="B15" s="17"/>
      <c r="C15" s="17"/>
      <c r="D15" s="17"/>
      <c r="E15" s="17"/>
      <c r="F15" s="17"/>
      <c r="G15" s="17"/>
      <c r="H15" s="17"/>
      <c r="I15" s="17"/>
    </row>
    <row r="17" spans="1:9" s="8" customFormat="1" x14ac:dyDescent="0.2">
      <c r="A17" s="5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23" t="s">
        <v>1</v>
      </c>
      <c r="B18" s="23"/>
      <c r="C18" s="23"/>
      <c r="D18" s="23"/>
      <c r="E18" s="23"/>
      <c r="F18" s="23"/>
      <c r="G18" s="23"/>
      <c r="H18" s="23"/>
      <c r="I18" s="23"/>
    </row>
    <row r="19" spans="1:9" x14ac:dyDescent="0.2"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</row>
    <row r="20" spans="1:9" x14ac:dyDescent="0.2">
      <c r="A20" s="2">
        <v>50</v>
      </c>
      <c r="B20">
        <v>0</v>
      </c>
      <c r="C20">
        <v>6.0000000000000001E-3</v>
      </c>
      <c r="D20">
        <v>3.2000000000000001E-2</v>
      </c>
      <c r="E20">
        <v>6.4000000000000001E-2</v>
      </c>
      <c r="F20">
        <v>0.11799999999999999</v>
      </c>
      <c r="G20">
        <v>0.224</v>
      </c>
      <c r="H20">
        <v>0.32600000000000001</v>
      </c>
      <c r="I20">
        <v>0.45</v>
      </c>
    </row>
    <row r="21" spans="1:9" x14ac:dyDescent="0.2">
      <c r="A21" s="2">
        <v>60</v>
      </c>
      <c r="B21">
        <v>2E-3</v>
      </c>
      <c r="C21">
        <v>3.5999999999999997E-2</v>
      </c>
      <c r="D21">
        <v>0.14000000000000001</v>
      </c>
      <c r="E21">
        <v>0.216</v>
      </c>
      <c r="F21">
        <v>0.34</v>
      </c>
      <c r="G21">
        <v>0.47799999999999998</v>
      </c>
      <c r="H21">
        <v>0.61599999999999999</v>
      </c>
      <c r="I21">
        <v>0.72799999999999998</v>
      </c>
    </row>
    <row r="22" spans="1:9" x14ac:dyDescent="0.2">
      <c r="A22" s="2">
        <v>70</v>
      </c>
      <c r="B22">
        <v>8.0000000000000002E-3</v>
      </c>
      <c r="C22">
        <v>0.1</v>
      </c>
      <c r="D22">
        <v>0.32200000000000001</v>
      </c>
      <c r="E22">
        <v>0.50600000000000001</v>
      </c>
      <c r="F22">
        <v>0.67800000000000005</v>
      </c>
      <c r="G22">
        <v>0.81599999999999995</v>
      </c>
      <c r="H22">
        <v>0.88200000000000001</v>
      </c>
      <c r="I22">
        <v>0.91800000000000004</v>
      </c>
    </row>
    <row r="23" spans="1:9" x14ac:dyDescent="0.2">
      <c r="A23" s="18">
        <v>75</v>
      </c>
      <c r="B23" s="22">
        <v>2.8000000000000001E-2</v>
      </c>
      <c r="C23" s="22">
        <v>0.16800000000000001</v>
      </c>
      <c r="D23" s="22">
        <v>0.42799999999999999</v>
      </c>
      <c r="E23" s="22">
        <v>0.64800000000000002</v>
      </c>
      <c r="F23" s="22">
        <v>0.81</v>
      </c>
      <c r="G23" s="22">
        <v>0.92</v>
      </c>
      <c r="H23" s="22">
        <v>0.96</v>
      </c>
      <c r="I23" s="22">
        <v>0.97599999999999998</v>
      </c>
    </row>
    <row r="24" spans="1:9" x14ac:dyDescent="0.2">
      <c r="A24" s="2">
        <v>80</v>
      </c>
      <c r="B24">
        <v>3.7999999999999999E-2</v>
      </c>
      <c r="C24">
        <v>0.27400000000000002</v>
      </c>
      <c r="D24">
        <v>0.60399999999999998</v>
      </c>
      <c r="E24">
        <v>0.79400000000000004</v>
      </c>
      <c r="F24">
        <v>0.91600000000000004</v>
      </c>
      <c r="G24">
        <v>0.95799999999999996</v>
      </c>
      <c r="H24">
        <v>0.97799999999999998</v>
      </c>
      <c r="I24">
        <v>0.98399999999999999</v>
      </c>
    </row>
    <row r="25" spans="1:9" x14ac:dyDescent="0.2">
      <c r="A25" s="2">
        <v>90</v>
      </c>
      <c r="B25">
        <v>0.14399999999999999</v>
      </c>
      <c r="C25">
        <v>0.57599999999999996</v>
      </c>
      <c r="D25">
        <v>0.85</v>
      </c>
      <c r="E25">
        <v>0.92800000000000005</v>
      </c>
      <c r="F25">
        <v>0.98199999999999998</v>
      </c>
      <c r="G25">
        <v>0.996</v>
      </c>
      <c r="H25">
        <v>0.998</v>
      </c>
      <c r="I25">
        <v>0.98399999999999999</v>
      </c>
    </row>
    <row r="26" spans="1:9" x14ac:dyDescent="0.2">
      <c r="A26" s="2">
        <v>100</v>
      </c>
      <c r="B26">
        <v>0.33</v>
      </c>
      <c r="C26">
        <v>0.81200000000000006</v>
      </c>
      <c r="D26">
        <v>0.94199999999999995</v>
      </c>
      <c r="E26">
        <v>0.97799999999999998</v>
      </c>
      <c r="F26">
        <v>0.99399999999999999</v>
      </c>
      <c r="G26">
        <v>0.996</v>
      </c>
      <c r="H26">
        <v>0.998</v>
      </c>
      <c r="I26">
        <v>0.98799999999999999</v>
      </c>
    </row>
    <row r="27" spans="1:9" s="8" customFormat="1" x14ac:dyDescent="0.2">
      <c r="A27" s="16" t="s">
        <v>8</v>
      </c>
      <c r="B27" s="8">
        <v>0.01</v>
      </c>
      <c r="C27" s="8">
        <v>7.0000000000000007E-2</v>
      </c>
      <c r="D27" s="8">
        <v>0.156</v>
      </c>
      <c r="E27" s="8">
        <v>0.26800000000000002</v>
      </c>
      <c r="F27" s="8">
        <v>0.42</v>
      </c>
      <c r="G27" s="8">
        <v>0.57799999999999996</v>
      </c>
      <c r="H27" s="8">
        <v>0.70799999999999996</v>
      </c>
      <c r="I27" s="8">
        <v>0.79600000000000004</v>
      </c>
    </row>
    <row r="28" spans="1:9" x14ac:dyDescent="0.2">
      <c r="A28" s="16" t="s">
        <v>8</v>
      </c>
      <c r="B28" s="8">
        <v>0.01</v>
      </c>
      <c r="C28" s="8">
        <v>7.0000000000000007E-2</v>
      </c>
      <c r="D28" s="8">
        <v>0.156</v>
      </c>
      <c r="E28" s="8">
        <v>0.26800000000000002</v>
      </c>
      <c r="F28" s="8">
        <v>0.42</v>
      </c>
      <c r="G28" s="8">
        <v>0.57799999999999996</v>
      </c>
      <c r="H28" s="8">
        <v>0.70799999999999996</v>
      </c>
      <c r="I28" s="8">
        <v>0.79600000000000004</v>
      </c>
    </row>
    <row r="29" spans="1:9" x14ac:dyDescent="0.2">
      <c r="A29" s="16" t="s">
        <v>9</v>
      </c>
      <c r="B29" s="17"/>
      <c r="C29" s="17"/>
      <c r="D29" s="17"/>
      <c r="E29" s="17"/>
      <c r="F29" s="17"/>
      <c r="G29" s="17"/>
      <c r="H29" s="17"/>
      <c r="I29" s="17"/>
    </row>
    <row r="32" spans="1:9" s="8" customFormat="1" x14ac:dyDescent="0.2">
      <c r="A32" s="12"/>
      <c r="B32" s="11"/>
      <c r="C32" s="11"/>
      <c r="D32" s="11"/>
      <c r="E32" s="11"/>
      <c r="F32" s="11"/>
      <c r="G32" s="11"/>
      <c r="H32" s="11"/>
      <c r="I32" s="11"/>
    </row>
    <row r="34" spans="1:9" x14ac:dyDescent="0.2">
      <c r="A34" s="6"/>
      <c r="B34" s="23" t="s">
        <v>6</v>
      </c>
      <c r="C34" s="23"/>
      <c r="D34" s="23"/>
      <c r="E34" s="23"/>
      <c r="F34" s="23"/>
      <c r="G34" s="23"/>
      <c r="H34" s="23"/>
      <c r="I34" s="23"/>
    </row>
    <row r="35" spans="1:9" s="8" customFormat="1" x14ac:dyDescent="0.2">
      <c r="A35" s="12"/>
      <c r="B35" s="13">
        <v>5</v>
      </c>
      <c r="C35" s="13">
        <v>10</v>
      </c>
      <c r="D35" s="13">
        <v>15</v>
      </c>
      <c r="E35" s="13">
        <v>20</v>
      </c>
      <c r="F35" s="13">
        <v>25</v>
      </c>
      <c r="G35" s="13">
        <v>30</v>
      </c>
      <c r="H35" s="13">
        <v>35</v>
      </c>
      <c r="I35" s="13">
        <v>40</v>
      </c>
    </row>
    <row r="36" spans="1:9" x14ac:dyDescent="0.2">
      <c r="A36" s="10">
        <v>50</v>
      </c>
      <c r="B36" s="11">
        <v>0</v>
      </c>
      <c r="C36" s="11">
        <v>2.1999999999999999E-2</v>
      </c>
      <c r="D36" s="11">
        <v>4.5999999999999999E-2</v>
      </c>
      <c r="E36" s="11">
        <v>0.12</v>
      </c>
      <c r="F36" s="11">
        <v>0.192</v>
      </c>
      <c r="G36" s="11">
        <v>0.28399999999999997</v>
      </c>
      <c r="H36" s="11">
        <v>0.36799999999999999</v>
      </c>
      <c r="I36" s="11">
        <v>0.49399999999999999</v>
      </c>
    </row>
    <row r="37" spans="1:9" x14ac:dyDescent="0.2">
      <c r="A37" s="10">
        <v>60</v>
      </c>
      <c r="B37" s="11">
        <v>6.0000000000000001E-3</v>
      </c>
      <c r="C37" s="11">
        <v>0.05</v>
      </c>
      <c r="D37" s="11">
        <v>0.14799999999999999</v>
      </c>
      <c r="E37" s="11">
        <v>0.27</v>
      </c>
      <c r="F37" s="11">
        <v>0.39400000000000002</v>
      </c>
      <c r="G37" s="11">
        <v>0.51600000000000001</v>
      </c>
      <c r="H37" s="11">
        <v>0.65600000000000003</v>
      </c>
      <c r="I37" s="11">
        <v>0.746</v>
      </c>
    </row>
    <row r="38" spans="1:9" x14ac:dyDescent="0.2">
      <c r="A38" s="10">
        <v>70</v>
      </c>
      <c r="B38" s="11">
        <v>4.3999999999999997E-2</v>
      </c>
      <c r="C38" s="11">
        <v>0.17799999999999999</v>
      </c>
      <c r="D38" s="11">
        <v>0.36599999999999999</v>
      </c>
      <c r="E38" s="11">
        <v>0.51400000000000001</v>
      </c>
      <c r="F38" s="11">
        <v>0.68600000000000005</v>
      </c>
      <c r="G38" s="11">
        <v>0.81599999999999995</v>
      </c>
      <c r="H38" s="11">
        <v>0.88800000000000001</v>
      </c>
      <c r="I38" s="11">
        <v>0.92</v>
      </c>
    </row>
    <row r="39" spans="1:9" x14ac:dyDescent="0.2">
      <c r="A39" s="10">
        <v>75</v>
      </c>
      <c r="B39" s="4">
        <v>7.5999999999999998E-2</v>
      </c>
      <c r="C39" s="4">
        <v>0.25800000000000001</v>
      </c>
      <c r="D39" s="4">
        <v>0.44600000000000001</v>
      </c>
      <c r="E39" s="4">
        <v>0.66600000000000004</v>
      </c>
      <c r="F39" s="4">
        <v>0.82199999999999995</v>
      </c>
      <c r="G39" s="4">
        <v>0.88600000000000001</v>
      </c>
      <c r="H39" s="4">
        <v>0.92600000000000005</v>
      </c>
      <c r="I39" s="4">
        <v>0.94</v>
      </c>
    </row>
    <row r="40" spans="1:9" x14ac:dyDescent="0.2">
      <c r="A40" s="10">
        <v>80</v>
      </c>
      <c r="B40" s="3">
        <v>0.108</v>
      </c>
      <c r="C40" s="3">
        <v>0.372</v>
      </c>
      <c r="D40" s="3">
        <v>0.63600000000000001</v>
      </c>
      <c r="E40" s="3">
        <v>0.80200000000000005</v>
      </c>
      <c r="F40" s="3">
        <v>0.878</v>
      </c>
      <c r="G40" s="3">
        <v>0.93400000000000005</v>
      </c>
      <c r="H40" s="3">
        <v>0.95599999999999996</v>
      </c>
      <c r="I40" s="3">
        <v>0.95</v>
      </c>
    </row>
    <row r="41" spans="1:9" x14ac:dyDescent="0.2">
      <c r="A41" s="10">
        <v>90</v>
      </c>
      <c r="B41" s="3">
        <v>0.22</v>
      </c>
      <c r="C41" s="3">
        <v>0.62</v>
      </c>
      <c r="D41" s="3">
        <v>0.83199999999999996</v>
      </c>
      <c r="E41" s="3">
        <v>0.93799999999999994</v>
      </c>
      <c r="F41" s="3">
        <v>0.98199999999999998</v>
      </c>
      <c r="G41" s="3">
        <v>0.98599999999999999</v>
      </c>
      <c r="H41" s="3">
        <v>0.98399999999999999</v>
      </c>
      <c r="I41" s="3">
        <v>0.97799999999999998</v>
      </c>
    </row>
    <row r="42" spans="1:9" x14ac:dyDescent="0.2">
      <c r="A42" s="10">
        <v>100</v>
      </c>
      <c r="B42" s="3">
        <v>0.46</v>
      </c>
      <c r="C42" s="3">
        <v>0.83</v>
      </c>
      <c r="D42" s="3">
        <v>0.96</v>
      </c>
      <c r="E42" s="3">
        <v>0.99199999999999999</v>
      </c>
      <c r="F42" s="3">
        <v>0.99399999999999999</v>
      </c>
      <c r="G42" s="3">
        <v>0.99199999999999999</v>
      </c>
      <c r="H42" s="3">
        <v>0.99199999999999999</v>
      </c>
      <c r="I42" s="3">
        <v>0.98199999999999998</v>
      </c>
    </row>
    <row r="43" spans="1:9" x14ac:dyDescent="0.2">
      <c r="A43" s="16" t="s">
        <v>8</v>
      </c>
      <c r="B43" s="11">
        <v>3.5999999999999997E-2</v>
      </c>
      <c r="C43" s="11">
        <v>0.14399999999999999</v>
      </c>
      <c r="D43" s="11">
        <v>0.26600000000000001</v>
      </c>
      <c r="E43" s="11">
        <v>0.40200000000000002</v>
      </c>
      <c r="F43" s="11">
        <v>0.54800000000000004</v>
      </c>
      <c r="G43" s="11">
        <v>0.64</v>
      </c>
      <c r="H43" s="11">
        <v>0.71599999999999997</v>
      </c>
      <c r="I43" s="11">
        <v>0.752</v>
      </c>
    </row>
    <row r="44" spans="1:9" x14ac:dyDescent="0.2">
      <c r="A44" s="16" t="s">
        <v>8</v>
      </c>
      <c r="B44" s="11">
        <v>3.5999999999999997E-2</v>
      </c>
      <c r="C44" s="11">
        <v>0.14399999999999999</v>
      </c>
      <c r="D44" s="11">
        <v>0.26600000000000001</v>
      </c>
      <c r="E44" s="11">
        <v>0.40200000000000002</v>
      </c>
      <c r="F44" s="11">
        <v>0.54800000000000004</v>
      </c>
      <c r="G44" s="11">
        <v>0.64</v>
      </c>
      <c r="H44" s="11">
        <v>0.71599999999999997</v>
      </c>
      <c r="I44" s="11">
        <v>0.752</v>
      </c>
    </row>
    <row r="45" spans="1:9" x14ac:dyDescent="0.2">
      <c r="A45" s="16" t="s">
        <v>9</v>
      </c>
      <c r="B45" s="17"/>
      <c r="C45" s="17"/>
      <c r="D45" s="17"/>
      <c r="E45" s="17"/>
      <c r="F45" s="17"/>
      <c r="G45" s="17"/>
      <c r="H45" s="17"/>
      <c r="I45" s="17"/>
    </row>
  </sheetData>
  <mergeCells count="3">
    <mergeCell ref="A4:I4"/>
    <mergeCell ref="A18:I18"/>
    <mergeCell ref="B34:I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58"/>
  <sheetViews>
    <sheetView tabSelected="1" topLeftCell="D10" zoomScaleNormal="100" workbookViewId="0">
      <selection activeCell="Q29" sqref="Q29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23" t="s">
        <v>3</v>
      </c>
      <c r="B6" s="23"/>
      <c r="C6" s="23"/>
      <c r="D6" s="23"/>
      <c r="E6" s="23"/>
      <c r="F6" s="23"/>
      <c r="G6" s="23"/>
      <c r="H6" s="23"/>
      <c r="I6" s="23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2E-3</v>
      </c>
      <c r="I8" s="3">
        <v>2E-3</v>
      </c>
    </row>
    <row r="9" spans="1:9" x14ac:dyDescent="0.2">
      <c r="A9" s="2">
        <v>60</v>
      </c>
      <c r="B9" s="3">
        <v>0</v>
      </c>
      <c r="C9" s="3">
        <v>0</v>
      </c>
      <c r="D9" s="3">
        <v>8.0000000000000002E-3</v>
      </c>
      <c r="E9" s="3">
        <v>1.7999999999999999E-2</v>
      </c>
      <c r="F9" s="3">
        <v>1.7999999999999999E-2</v>
      </c>
      <c r="G9" s="3">
        <v>2.1999999999999999E-2</v>
      </c>
      <c r="H9" s="3">
        <v>0.03</v>
      </c>
      <c r="I9" s="3">
        <v>4.5999999999999999E-2</v>
      </c>
    </row>
    <row r="10" spans="1:9" x14ac:dyDescent="0.2">
      <c r="A10" s="2">
        <v>70</v>
      </c>
      <c r="B10" s="3">
        <v>8.0000000000000002E-3</v>
      </c>
      <c r="C10" s="3">
        <v>3.5999999999999997E-2</v>
      </c>
      <c r="D10" s="3">
        <v>0.08</v>
      </c>
      <c r="E10" s="3">
        <v>0.15</v>
      </c>
      <c r="F10" s="3">
        <v>0.252</v>
      </c>
      <c r="G10" s="3">
        <v>0.33600000000000002</v>
      </c>
      <c r="H10" s="3">
        <v>0.40200000000000002</v>
      </c>
      <c r="I10" s="3">
        <v>0.47199999999999998</v>
      </c>
    </row>
    <row r="11" spans="1:9" x14ac:dyDescent="0.2">
      <c r="A11" s="2">
        <v>75</v>
      </c>
      <c r="B11" s="3">
        <v>1.4E-2</v>
      </c>
      <c r="C11" s="3">
        <v>9.8000000000000004E-2</v>
      </c>
      <c r="D11" s="3">
        <v>0.22</v>
      </c>
      <c r="E11" s="3">
        <v>0.33800000000000002</v>
      </c>
      <c r="F11" s="3">
        <v>0.52800000000000002</v>
      </c>
      <c r="G11" s="3">
        <v>0.63600000000000001</v>
      </c>
      <c r="H11" s="3">
        <v>0.72</v>
      </c>
      <c r="I11" s="3">
        <v>0.79200000000000004</v>
      </c>
    </row>
    <row r="12" spans="1:9" x14ac:dyDescent="0.2">
      <c r="A12" s="2">
        <v>80</v>
      </c>
      <c r="B12" s="3">
        <v>4.3999999999999997E-2</v>
      </c>
      <c r="C12" s="3">
        <v>0.20200000000000001</v>
      </c>
      <c r="D12" s="3">
        <v>0.436</v>
      </c>
      <c r="E12" s="3">
        <v>0.622</v>
      </c>
      <c r="F12" s="3">
        <v>0.76400000000000001</v>
      </c>
      <c r="G12" s="3">
        <v>0.83399999999999996</v>
      </c>
      <c r="H12" s="3">
        <v>0.86799999999999999</v>
      </c>
      <c r="I12" s="3">
        <v>0.87</v>
      </c>
    </row>
    <row r="13" spans="1:9" x14ac:dyDescent="0.2">
      <c r="A13" s="2">
        <v>90</v>
      </c>
      <c r="B13" s="3">
        <v>0.16200000000000001</v>
      </c>
      <c r="C13" s="3">
        <v>0.60399999999999998</v>
      </c>
      <c r="D13" s="3">
        <v>0.84599999999999997</v>
      </c>
      <c r="E13" s="3">
        <v>0.92600000000000005</v>
      </c>
      <c r="F13" s="3">
        <v>0.94</v>
      </c>
      <c r="G13" s="3">
        <v>0.93799999999999994</v>
      </c>
      <c r="H13" s="3">
        <v>0.94799999999999995</v>
      </c>
      <c r="I13" s="3">
        <v>0.92800000000000005</v>
      </c>
    </row>
    <row r="14" spans="1:9" x14ac:dyDescent="0.2">
      <c r="A14" s="2">
        <v>100</v>
      </c>
      <c r="B14" s="3">
        <v>0.38600000000000001</v>
      </c>
      <c r="C14" s="3">
        <v>0.91400000000000003</v>
      </c>
      <c r="D14" s="3">
        <v>0.97</v>
      </c>
      <c r="E14" s="3">
        <v>0.95399999999999996</v>
      </c>
      <c r="F14" s="3">
        <v>0.96199999999999997</v>
      </c>
      <c r="G14" s="3">
        <v>0.96</v>
      </c>
      <c r="H14" s="3">
        <v>0.96</v>
      </c>
      <c r="I14" s="3">
        <v>0.95</v>
      </c>
    </row>
    <row r="15" spans="1:9" s="8" customFormat="1" ht="17" x14ac:dyDescent="0.2">
      <c r="A15" s="9" t="s">
        <v>8</v>
      </c>
      <c r="B15" s="3">
        <v>0.01</v>
      </c>
      <c r="C15" s="3">
        <v>0.04</v>
      </c>
      <c r="D15" s="3">
        <v>8.7999999999999995E-2</v>
      </c>
      <c r="E15" s="3">
        <v>0.11600000000000001</v>
      </c>
      <c r="F15" s="3">
        <v>0.16400000000000001</v>
      </c>
      <c r="G15" s="3">
        <v>0.22</v>
      </c>
      <c r="H15" s="3">
        <v>0.248</v>
      </c>
      <c r="I15" s="3">
        <v>0.28599999999999998</v>
      </c>
    </row>
    <row r="16" spans="1:9" ht="17" x14ac:dyDescent="0.2">
      <c r="A16" s="9" t="s">
        <v>2</v>
      </c>
      <c r="B16" s="9"/>
      <c r="C16" s="9"/>
      <c r="D16" s="9"/>
      <c r="E16" s="9"/>
      <c r="F16" s="9"/>
      <c r="G16" s="9"/>
      <c r="H16" s="9"/>
      <c r="I16" s="9"/>
    </row>
    <row r="17" spans="1:9" ht="17" x14ac:dyDescent="0.2">
      <c r="A17" s="14" t="s">
        <v>4</v>
      </c>
      <c r="B17" s="14">
        <v>0</v>
      </c>
      <c r="C17" s="14">
        <v>1.4E-2</v>
      </c>
      <c r="D17" s="14">
        <v>6.8000000000000005E-2</v>
      </c>
      <c r="E17" s="14">
        <v>0.20399999999999999</v>
      </c>
      <c r="F17" s="14">
        <v>0.33800000000000002</v>
      </c>
      <c r="G17" s="14">
        <v>0.52400000000000002</v>
      </c>
      <c r="H17" s="14">
        <v>0.67</v>
      </c>
      <c r="I17" s="14">
        <v>0.746</v>
      </c>
    </row>
    <row r="23" spans="1:9" x14ac:dyDescent="0.2">
      <c r="A23" s="23" t="s">
        <v>5</v>
      </c>
      <c r="B23" s="23"/>
      <c r="C23" s="23"/>
      <c r="D23" s="23"/>
      <c r="E23" s="23"/>
      <c r="F23" s="23"/>
      <c r="G23" s="23"/>
      <c r="H23" s="23"/>
      <c r="I23" s="23"/>
    </row>
    <row r="24" spans="1:9" x14ac:dyDescent="0.2">
      <c r="B24" s="1">
        <v>5</v>
      </c>
      <c r="C24" s="1">
        <v>10</v>
      </c>
      <c r="D24" s="1">
        <v>15</v>
      </c>
      <c r="E24" s="1">
        <v>20</v>
      </c>
      <c r="F24" s="1">
        <v>25</v>
      </c>
      <c r="G24" s="1">
        <v>30</v>
      </c>
      <c r="H24" s="1">
        <v>35</v>
      </c>
      <c r="I24" s="1">
        <v>40</v>
      </c>
    </row>
    <row r="25" spans="1:9" x14ac:dyDescent="0.2">
      <c r="A25" s="2">
        <v>50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x14ac:dyDescent="0.2">
      <c r="A26" s="2">
        <v>60</v>
      </c>
      <c r="B26" s="3">
        <v>0</v>
      </c>
      <c r="C26" s="3">
        <v>2E-3</v>
      </c>
      <c r="D26" s="3">
        <v>2E-3</v>
      </c>
      <c r="E26" s="3">
        <v>4.0000000000000001E-3</v>
      </c>
      <c r="F26" s="3">
        <v>0.01</v>
      </c>
      <c r="G26" s="3">
        <v>1.2E-2</v>
      </c>
      <c r="H26" s="3">
        <v>2.8000000000000001E-2</v>
      </c>
      <c r="I26" s="3">
        <v>4.5999999999999999E-2</v>
      </c>
    </row>
    <row r="27" spans="1:9" x14ac:dyDescent="0.2">
      <c r="A27" s="2">
        <v>70</v>
      </c>
      <c r="B27" s="3">
        <v>0</v>
      </c>
      <c r="C27" s="3">
        <v>2.8000000000000001E-2</v>
      </c>
      <c r="D27" s="3">
        <v>7.3999999999999996E-2</v>
      </c>
      <c r="E27" s="3">
        <v>0.13600000000000001</v>
      </c>
      <c r="F27" s="3">
        <v>0.192</v>
      </c>
      <c r="G27" s="3">
        <v>0.25800000000000001</v>
      </c>
      <c r="H27" s="3">
        <v>0.32</v>
      </c>
      <c r="I27" s="3">
        <v>0.39600000000000002</v>
      </c>
    </row>
    <row r="28" spans="1:9" x14ac:dyDescent="0.2">
      <c r="A28" s="2">
        <v>75</v>
      </c>
      <c r="B28" s="3">
        <v>6.0000000000000001E-3</v>
      </c>
      <c r="C28" s="3">
        <v>7.0000000000000007E-2</v>
      </c>
      <c r="D28" s="3">
        <v>0.17599999999999999</v>
      </c>
      <c r="E28" s="3">
        <v>0.27400000000000002</v>
      </c>
      <c r="F28" s="3">
        <v>0.41399999999999998</v>
      </c>
      <c r="G28" s="3">
        <v>0.52600000000000002</v>
      </c>
      <c r="H28" s="3">
        <v>0.68200000000000005</v>
      </c>
      <c r="I28" s="3">
        <v>0.71</v>
      </c>
    </row>
    <row r="29" spans="1:9" x14ac:dyDescent="0.2">
      <c r="A29" s="2">
        <v>80</v>
      </c>
      <c r="B29" s="3">
        <v>0.02</v>
      </c>
      <c r="C29" s="3">
        <v>0.13200000000000001</v>
      </c>
      <c r="D29" s="3">
        <v>0.29799999999999999</v>
      </c>
      <c r="E29" s="3">
        <v>0.51800000000000002</v>
      </c>
      <c r="F29" s="3">
        <v>0.64200000000000002</v>
      </c>
      <c r="G29" s="3">
        <v>0.78800000000000003</v>
      </c>
      <c r="H29" s="3">
        <v>0.84599999999999997</v>
      </c>
      <c r="I29" s="3">
        <v>0.85399999999999998</v>
      </c>
    </row>
    <row r="30" spans="1:9" x14ac:dyDescent="0.2">
      <c r="A30" s="2">
        <v>90</v>
      </c>
      <c r="B30" s="3">
        <v>9.4E-2</v>
      </c>
      <c r="C30" s="3">
        <v>0.41399999999999998</v>
      </c>
      <c r="D30" s="3">
        <v>0.71399999999999997</v>
      </c>
      <c r="E30" s="3">
        <v>0.85199999999999998</v>
      </c>
      <c r="F30" s="3">
        <v>0.88800000000000001</v>
      </c>
      <c r="G30" s="3">
        <v>0.93400000000000005</v>
      </c>
      <c r="H30" s="3">
        <v>0.95399999999999996</v>
      </c>
      <c r="I30" s="3">
        <v>0.91200000000000003</v>
      </c>
    </row>
    <row r="31" spans="1:9" x14ac:dyDescent="0.2">
      <c r="A31" s="2">
        <v>100</v>
      </c>
      <c r="B31" s="3">
        <v>0.25600000000000001</v>
      </c>
      <c r="C31" s="3">
        <v>0.74399999999999999</v>
      </c>
      <c r="D31" s="3">
        <v>0.89800000000000002</v>
      </c>
      <c r="E31" s="3">
        <v>0.94599999999999995</v>
      </c>
      <c r="F31" s="3">
        <v>0.94799999999999995</v>
      </c>
      <c r="G31" s="3">
        <v>0.95799999999999996</v>
      </c>
      <c r="H31" s="3">
        <v>0.97</v>
      </c>
      <c r="I31" s="3">
        <v>0.94599999999999995</v>
      </c>
    </row>
    <row r="32" spans="1:9" x14ac:dyDescent="0.2">
      <c r="A32" s="7" t="s">
        <v>8</v>
      </c>
      <c r="B32" s="3">
        <v>4.0000000000000001E-3</v>
      </c>
      <c r="C32" s="3">
        <v>0.01</v>
      </c>
      <c r="D32" s="3">
        <v>0.03</v>
      </c>
      <c r="E32" s="3">
        <v>5.6000000000000001E-2</v>
      </c>
      <c r="F32" s="3">
        <v>6.8000000000000005E-2</v>
      </c>
      <c r="G32" s="3">
        <v>0.124</v>
      </c>
      <c r="H32" s="3">
        <v>0.186</v>
      </c>
      <c r="I32" s="3">
        <v>0.22800000000000001</v>
      </c>
    </row>
    <row r="33" spans="1:9" ht="17" x14ac:dyDescent="0.2">
      <c r="A33" s="14" t="s">
        <v>4</v>
      </c>
      <c r="B33" s="14">
        <v>2E-3</v>
      </c>
      <c r="C33" s="14">
        <v>1.4E-2</v>
      </c>
      <c r="D33" s="14">
        <v>3.7999999999999999E-2</v>
      </c>
      <c r="E33" s="14">
        <v>6.6000000000000003E-2</v>
      </c>
      <c r="F33" s="14">
        <v>0.14599999999999999</v>
      </c>
      <c r="G33" s="14">
        <v>0.23799999999999999</v>
      </c>
      <c r="H33" s="14">
        <v>0.35399999999999998</v>
      </c>
      <c r="I33" s="14">
        <v>0.47199999999999998</v>
      </c>
    </row>
    <row r="43" spans="1:9" s="8" customFormat="1" x14ac:dyDescent="0.2"/>
    <row r="44" spans="1:9" s="8" customFormat="1" x14ac:dyDescent="0.2">
      <c r="A44" s="12"/>
      <c r="B44" s="11"/>
      <c r="C44" s="11"/>
      <c r="D44" s="11"/>
      <c r="E44" s="11"/>
      <c r="F44" s="11"/>
      <c r="G44" s="11"/>
      <c r="H44" s="11"/>
      <c r="I44" s="11"/>
    </row>
    <row r="45" spans="1:9" s="8" customFormat="1" x14ac:dyDescent="0.2"/>
    <row r="46" spans="1:9" s="8" customFormat="1" x14ac:dyDescent="0.2">
      <c r="A46"/>
      <c r="B46"/>
      <c r="C46"/>
      <c r="D46"/>
      <c r="E46"/>
      <c r="F46"/>
      <c r="G46"/>
      <c r="H46"/>
      <c r="I46"/>
    </row>
    <row r="47" spans="1:9" s="8" customFormat="1" x14ac:dyDescent="0.2">
      <c r="A47"/>
      <c r="B47"/>
      <c r="C47"/>
      <c r="D47"/>
      <c r="E47"/>
      <c r="F47"/>
      <c r="G47"/>
      <c r="H47"/>
      <c r="I47"/>
    </row>
    <row r="48" spans="1:9" x14ac:dyDescent="0.2">
      <c r="A48" s="23" t="s">
        <v>7</v>
      </c>
      <c r="B48" s="23"/>
      <c r="C48" s="23"/>
      <c r="D48" s="23"/>
      <c r="E48" s="23"/>
      <c r="F48" s="23"/>
      <c r="G48" s="23"/>
      <c r="H48" s="23"/>
      <c r="I48" s="23"/>
    </row>
    <row r="49" spans="1:9" x14ac:dyDescent="0.2">
      <c r="A49" s="8"/>
      <c r="B49" s="1">
        <v>5</v>
      </c>
      <c r="C49" s="1">
        <v>10</v>
      </c>
      <c r="D49" s="1">
        <v>15</v>
      </c>
      <c r="E49" s="1">
        <v>20</v>
      </c>
      <c r="F49" s="1">
        <v>25</v>
      </c>
      <c r="G49" s="1">
        <v>30</v>
      </c>
      <c r="H49" s="1">
        <v>35</v>
      </c>
      <c r="I49" s="1">
        <v>40</v>
      </c>
    </row>
    <row r="50" spans="1:9" s="8" customFormat="1" x14ac:dyDescent="0.2">
      <c r="A50" s="2">
        <v>50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2E-3</v>
      </c>
    </row>
    <row r="51" spans="1:9" s="8" customFormat="1" x14ac:dyDescent="0.2">
      <c r="A51" s="2">
        <v>60</v>
      </c>
      <c r="B51" s="3">
        <v>0</v>
      </c>
      <c r="C51" s="3">
        <v>0</v>
      </c>
      <c r="D51" s="3">
        <v>4.0000000000000001E-3</v>
      </c>
      <c r="E51" s="3">
        <v>6.0000000000000001E-3</v>
      </c>
      <c r="F51" s="3">
        <v>1.6E-2</v>
      </c>
      <c r="G51" s="3">
        <v>2.5999999999999999E-2</v>
      </c>
      <c r="H51" s="3">
        <v>2.8000000000000001E-2</v>
      </c>
      <c r="I51" s="3">
        <v>4.3999999999999997E-2</v>
      </c>
    </row>
    <row r="52" spans="1:9" s="8" customFormat="1" x14ac:dyDescent="0.2">
      <c r="A52" s="2">
        <v>70</v>
      </c>
      <c r="B52" s="3">
        <v>0.01</v>
      </c>
      <c r="C52" s="3">
        <v>3.5999999999999997E-2</v>
      </c>
      <c r="D52" s="3">
        <v>8.7999999999999995E-2</v>
      </c>
      <c r="E52" s="3">
        <v>0.106</v>
      </c>
      <c r="F52" s="3">
        <v>0.192</v>
      </c>
      <c r="G52" s="3">
        <v>0.248</v>
      </c>
      <c r="H52" s="3">
        <v>0.35599999999999998</v>
      </c>
      <c r="I52" s="3">
        <v>0.436</v>
      </c>
    </row>
    <row r="53" spans="1:9" x14ac:dyDescent="0.2">
      <c r="A53" s="2">
        <v>75</v>
      </c>
      <c r="B53" s="3">
        <v>2.8000000000000001E-2</v>
      </c>
      <c r="C53" s="3">
        <v>9.1999999999999998E-2</v>
      </c>
      <c r="D53" s="3">
        <v>0.17799999999999999</v>
      </c>
      <c r="E53" s="3">
        <v>0.28000000000000003</v>
      </c>
      <c r="F53" s="3">
        <v>0.4</v>
      </c>
      <c r="G53" s="3">
        <v>0.51</v>
      </c>
      <c r="H53" s="3">
        <v>0.59199999999999997</v>
      </c>
      <c r="I53" s="3">
        <v>0.68400000000000005</v>
      </c>
    </row>
    <row r="54" spans="1:9" x14ac:dyDescent="0.2">
      <c r="A54" s="2">
        <v>80</v>
      </c>
      <c r="B54" s="3">
        <v>2.5999999999999999E-2</v>
      </c>
      <c r="C54" s="3">
        <v>0.17199999999999999</v>
      </c>
      <c r="D54" s="3">
        <v>0.33400000000000002</v>
      </c>
      <c r="E54" s="3">
        <v>0.54400000000000004</v>
      </c>
      <c r="F54" s="3">
        <v>0.68</v>
      </c>
      <c r="G54" s="3">
        <v>0.754</v>
      </c>
      <c r="H54" s="3">
        <v>0.82399999999999995</v>
      </c>
      <c r="I54" s="3">
        <v>0.86199999999999999</v>
      </c>
    </row>
    <row r="55" spans="1:9" x14ac:dyDescent="0.2">
      <c r="A55" s="2">
        <v>90</v>
      </c>
      <c r="B55" s="3">
        <v>0.122</v>
      </c>
      <c r="C55" s="3">
        <v>0.442</v>
      </c>
      <c r="D55" s="3">
        <v>0.72199999999999998</v>
      </c>
      <c r="E55" s="3">
        <v>0.85199999999999998</v>
      </c>
      <c r="F55" s="3">
        <v>0.93600000000000005</v>
      </c>
      <c r="G55" s="3">
        <v>0.95399999999999996</v>
      </c>
      <c r="H55" s="3">
        <v>0.96199999999999997</v>
      </c>
      <c r="I55" s="3">
        <v>0.95199999999999996</v>
      </c>
    </row>
    <row r="56" spans="1:9" x14ac:dyDescent="0.2">
      <c r="A56" s="2">
        <v>100</v>
      </c>
      <c r="B56" s="3">
        <v>0.34599999999999997</v>
      </c>
      <c r="C56" s="3">
        <v>0.79600000000000004</v>
      </c>
      <c r="D56" s="3">
        <v>0.94</v>
      </c>
      <c r="E56" s="3">
        <v>0.94599999999999995</v>
      </c>
      <c r="F56" s="3">
        <v>0.98399999999999999</v>
      </c>
      <c r="G56" s="3">
        <v>0.97</v>
      </c>
      <c r="H56" s="3">
        <v>0.98399999999999999</v>
      </c>
      <c r="I56" s="3">
        <v>0.96399999999999997</v>
      </c>
    </row>
    <row r="57" spans="1:9" ht="17" x14ac:dyDescent="0.2">
      <c r="A57" s="9" t="s">
        <v>8</v>
      </c>
      <c r="B57" s="9">
        <v>8.0000000000000002E-3</v>
      </c>
      <c r="C57" s="9">
        <v>0.04</v>
      </c>
      <c r="D57" s="9">
        <v>6.8000000000000005E-2</v>
      </c>
      <c r="E57" s="9">
        <v>0.124</v>
      </c>
      <c r="F57" s="9">
        <v>0.186</v>
      </c>
      <c r="G57" s="9">
        <v>0.216</v>
      </c>
      <c r="H57" s="9">
        <v>0.26400000000000001</v>
      </c>
      <c r="I57" s="9">
        <v>0.30299999999999999</v>
      </c>
    </row>
    <row r="58" spans="1:9" ht="17" x14ac:dyDescent="0.2">
      <c r="A58" s="14" t="s">
        <v>4</v>
      </c>
      <c r="B58" s="14">
        <v>2E-3</v>
      </c>
      <c r="C58" s="14">
        <v>1.6E-2</v>
      </c>
      <c r="D58" s="14">
        <v>4.3999999999999997E-2</v>
      </c>
      <c r="E58" s="14">
        <v>0.108</v>
      </c>
      <c r="F58" s="14">
        <v>0.182</v>
      </c>
      <c r="G58" s="14">
        <v>0.27</v>
      </c>
      <c r="H58" s="14">
        <v>0.36799999999999999</v>
      </c>
      <c r="I58" s="14">
        <v>0.48799999999999999</v>
      </c>
    </row>
  </sheetData>
  <mergeCells count="3">
    <mergeCell ref="A6:I6"/>
    <mergeCell ref="A23:I23"/>
    <mergeCell ref="A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3008-ABCD-384F-ABC5-D0110C8A5427}">
  <dimension ref="A1:J17"/>
  <sheetViews>
    <sheetView workbookViewId="0">
      <selection activeCell="D7" sqref="D7"/>
    </sheetView>
  </sheetViews>
  <sheetFormatPr baseColWidth="10" defaultRowHeight="16" x14ac:dyDescent="0.2"/>
  <cols>
    <col min="1" max="1" width="10.83203125" style="8"/>
  </cols>
  <sheetData>
    <row r="1" spans="1:10" x14ac:dyDescent="0.2">
      <c r="B1" s="23" t="s">
        <v>10</v>
      </c>
      <c r="C1" s="23"/>
      <c r="D1" s="23"/>
      <c r="E1" s="23"/>
      <c r="F1" s="23"/>
      <c r="G1" s="23"/>
      <c r="H1" s="23"/>
      <c r="I1" s="23"/>
      <c r="J1" s="23"/>
    </row>
    <row r="2" spans="1:10" x14ac:dyDescent="0.2">
      <c r="B2" s="8"/>
      <c r="C2" s="1">
        <v>5</v>
      </c>
      <c r="D2" s="1">
        <v>10</v>
      </c>
      <c r="E2" s="1">
        <v>15</v>
      </c>
      <c r="F2" s="1">
        <v>20</v>
      </c>
      <c r="G2" s="1">
        <v>25</v>
      </c>
      <c r="H2" s="1">
        <v>30</v>
      </c>
      <c r="I2" s="1">
        <v>35</v>
      </c>
      <c r="J2" s="1">
        <v>40</v>
      </c>
    </row>
    <row r="3" spans="1:10" x14ac:dyDescent="0.2">
      <c r="A3" s="24" t="s">
        <v>12</v>
      </c>
      <c r="B3" s="2">
        <v>30</v>
      </c>
      <c r="C3" s="4">
        <v>7.0000000000000007E-2</v>
      </c>
      <c r="D3" s="4">
        <v>0.33400000000000002</v>
      </c>
      <c r="E3" s="4">
        <v>0.64200000000000002</v>
      </c>
      <c r="F3" s="4">
        <v>0.872</v>
      </c>
      <c r="G3" s="4">
        <v>0.93200000000000005</v>
      </c>
      <c r="H3" s="4">
        <v>0.95799999999999996</v>
      </c>
      <c r="I3" s="4">
        <v>0.98</v>
      </c>
      <c r="J3" s="4">
        <v>0.96199999999999997</v>
      </c>
    </row>
    <row r="4" spans="1:10" x14ac:dyDescent="0.2">
      <c r="A4" s="24"/>
      <c r="B4" s="2">
        <v>45</v>
      </c>
      <c r="C4" s="3">
        <v>0.06</v>
      </c>
      <c r="D4" s="3">
        <v>0.28000000000000003</v>
      </c>
      <c r="E4" s="3">
        <v>0.56000000000000005</v>
      </c>
      <c r="F4" s="3">
        <v>0.81</v>
      </c>
      <c r="G4" s="3">
        <v>0.91200000000000003</v>
      </c>
      <c r="H4" s="3">
        <v>0.95599999999999996</v>
      </c>
      <c r="I4" s="3">
        <v>0.96799999999999997</v>
      </c>
      <c r="J4" s="3">
        <v>0.96599999999999997</v>
      </c>
    </row>
    <row r="5" spans="1:10" x14ac:dyDescent="0.2">
      <c r="A5" s="24"/>
      <c r="B5" s="2">
        <v>60</v>
      </c>
      <c r="C5" s="20">
        <v>4.2000000000000003E-2</v>
      </c>
      <c r="D5" s="20">
        <v>0.24399999999999999</v>
      </c>
      <c r="E5" s="20">
        <v>0.52400000000000002</v>
      </c>
      <c r="F5" s="20">
        <v>0.77</v>
      </c>
      <c r="G5" s="20">
        <v>0.878</v>
      </c>
      <c r="H5" s="20">
        <v>0.93200000000000005</v>
      </c>
      <c r="I5" s="20">
        <v>0.94399999999999995</v>
      </c>
      <c r="J5" s="20">
        <v>0.94799999999999995</v>
      </c>
    </row>
    <row r="6" spans="1:10" s="8" customFormat="1" x14ac:dyDescent="0.2">
      <c r="A6" s="19"/>
      <c r="B6" s="2"/>
      <c r="C6" s="3"/>
      <c r="D6" s="3"/>
      <c r="E6" s="3"/>
      <c r="F6" s="3"/>
      <c r="G6" s="3"/>
      <c r="H6" s="3"/>
      <c r="I6" s="3"/>
      <c r="J6" s="3"/>
    </row>
    <row r="7" spans="1:10" x14ac:dyDescent="0.2">
      <c r="A7" s="25" t="s">
        <v>11</v>
      </c>
      <c r="B7" s="2">
        <v>30</v>
      </c>
      <c r="C7" s="21">
        <v>2.8000000000000001E-2</v>
      </c>
      <c r="D7" s="21">
        <v>0.16800000000000001</v>
      </c>
      <c r="E7" s="21">
        <v>0.42799999999999999</v>
      </c>
      <c r="F7" s="21">
        <v>0.64800000000000002</v>
      </c>
      <c r="G7" s="21">
        <v>0.81</v>
      </c>
      <c r="H7" s="21">
        <v>0.92</v>
      </c>
      <c r="I7" s="21">
        <v>0.96</v>
      </c>
      <c r="J7" s="21">
        <v>0.97599999999999998</v>
      </c>
    </row>
    <row r="8" spans="1:10" x14ac:dyDescent="0.2">
      <c r="A8" s="25"/>
      <c r="B8" s="2">
        <v>45</v>
      </c>
      <c r="C8" s="3">
        <v>2.8000000000000001E-2</v>
      </c>
      <c r="D8" s="3">
        <v>0.152</v>
      </c>
      <c r="E8" s="3">
        <v>0.38600000000000001</v>
      </c>
      <c r="F8" s="3">
        <v>0.61199999999999999</v>
      </c>
      <c r="G8" s="3">
        <v>0.79400000000000004</v>
      </c>
      <c r="H8" s="3">
        <v>0.91200000000000003</v>
      </c>
      <c r="I8" s="3">
        <v>0.94399999999999995</v>
      </c>
      <c r="J8" s="3">
        <v>0.97</v>
      </c>
    </row>
    <row r="9" spans="1:10" x14ac:dyDescent="0.2">
      <c r="A9" s="25"/>
      <c r="B9" s="2">
        <v>60</v>
      </c>
      <c r="C9" s="3">
        <v>0.02</v>
      </c>
      <c r="D9" s="3">
        <v>0.13800000000000001</v>
      </c>
      <c r="E9" s="3">
        <v>0.38</v>
      </c>
      <c r="F9" s="3">
        <v>0.59399999999999997</v>
      </c>
      <c r="G9" s="3">
        <v>0.76800000000000002</v>
      </c>
      <c r="H9" s="3">
        <v>0.88200000000000001</v>
      </c>
      <c r="I9" s="3">
        <v>0.94399999999999995</v>
      </c>
      <c r="J9" s="3">
        <v>0.96</v>
      </c>
    </row>
    <row r="10" spans="1:10" s="8" customFormat="1" x14ac:dyDescent="0.2">
      <c r="A10" s="19"/>
      <c r="B10" s="2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24" t="s">
        <v>13</v>
      </c>
      <c r="B11" s="2">
        <v>30</v>
      </c>
      <c r="C11" s="4">
        <v>7.5999999999999998E-2</v>
      </c>
      <c r="D11" s="4">
        <v>0.25800000000000001</v>
      </c>
      <c r="E11" s="4">
        <v>0.44600000000000001</v>
      </c>
      <c r="F11" s="4">
        <v>0.66600000000000004</v>
      </c>
      <c r="G11" s="4">
        <v>0.82199999999999995</v>
      </c>
      <c r="H11" s="4">
        <v>0.88600000000000001</v>
      </c>
      <c r="I11" s="4">
        <v>0.92600000000000005</v>
      </c>
      <c r="J11" s="4">
        <v>0.94</v>
      </c>
    </row>
    <row r="12" spans="1:10" x14ac:dyDescent="0.2">
      <c r="A12" s="24"/>
      <c r="B12" s="2">
        <v>45</v>
      </c>
      <c r="C12" s="3">
        <v>0.08</v>
      </c>
      <c r="D12" s="3">
        <v>0.23400000000000001</v>
      </c>
      <c r="E12" s="3">
        <v>0.41</v>
      </c>
      <c r="F12" s="3">
        <v>0.60799999999999998</v>
      </c>
      <c r="G12" s="3">
        <v>0.76800000000000002</v>
      </c>
      <c r="H12" s="3">
        <v>0.85799999999999998</v>
      </c>
      <c r="I12" s="3">
        <v>0.89800000000000002</v>
      </c>
      <c r="J12" s="3">
        <v>0.92800000000000005</v>
      </c>
    </row>
    <row r="13" spans="1:10" x14ac:dyDescent="0.2">
      <c r="A13" s="24"/>
      <c r="B13" s="2">
        <v>60</v>
      </c>
      <c r="C13" s="3">
        <v>7.3999999999999996E-2</v>
      </c>
      <c r="D13" s="3">
        <v>0.216</v>
      </c>
      <c r="E13" s="3">
        <v>0.35599999999999998</v>
      </c>
      <c r="F13" s="3">
        <v>0.56000000000000005</v>
      </c>
      <c r="G13" s="3">
        <v>0.72799999999999998</v>
      </c>
      <c r="H13" s="3">
        <v>0.83399999999999996</v>
      </c>
      <c r="I13" s="3">
        <v>0.874</v>
      </c>
      <c r="J13" s="3">
        <v>0.91600000000000004</v>
      </c>
    </row>
    <row r="14" spans="1:10" s="8" customFormat="1" x14ac:dyDescent="0.2">
      <c r="A14" s="19"/>
      <c r="B14" s="2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24" t="s">
        <v>14</v>
      </c>
      <c r="B15" s="2">
        <v>30</v>
      </c>
      <c r="C15" s="4">
        <v>4.3999999999999997E-2</v>
      </c>
      <c r="D15" s="4">
        <v>0.16</v>
      </c>
      <c r="E15" s="4">
        <v>0.34599999999999997</v>
      </c>
      <c r="F15" s="4">
        <v>0.51200000000000001</v>
      </c>
      <c r="G15" s="4">
        <v>0.626</v>
      </c>
      <c r="H15" s="4">
        <v>0.72799999999999998</v>
      </c>
      <c r="I15" s="4">
        <v>0.78800000000000003</v>
      </c>
      <c r="J15" s="4">
        <v>0.84799999999999998</v>
      </c>
    </row>
    <row r="16" spans="1:10" x14ac:dyDescent="0.2">
      <c r="A16" s="24"/>
      <c r="B16" s="2">
        <v>45</v>
      </c>
      <c r="C16" s="3">
        <v>3.5999999999999997E-2</v>
      </c>
      <c r="D16" s="3">
        <v>0.13600000000000001</v>
      </c>
      <c r="E16" s="3">
        <v>0.30599999999999999</v>
      </c>
      <c r="F16" s="3">
        <v>0.47</v>
      </c>
      <c r="G16" s="3">
        <v>0.58399999999999996</v>
      </c>
      <c r="H16" s="3">
        <v>0.67800000000000005</v>
      </c>
      <c r="I16" s="3">
        <v>0.746</v>
      </c>
      <c r="J16" s="3">
        <v>0.81</v>
      </c>
    </row>
    <row r="17" spans="1:10" x14ac:dyDescent="0.2">
      <c r="A17" s="24"/>
      <c r="B17" s="2">
        <v>60</v>
      </c>
      <c r="C17" s="3">
        <v>2.8000000000000001E-2</v>
      </c>
      <c r="D17" s="3">
        <v>0.13200000000000001</v>
      </c>
      <c r="E17" s="3">
        <v>0.28000000000000003</v>
      </c>
      <c r="F17" s="3">
        <v>0.42399999999999999</v>
      </c>
      <c r="G17" s="3">
        <v>0.55600000000000005</v>
      </c>
      <c r="H17" s="3">
        <v>0.64400000000000002</v>
      </c>
      <c r="I17" s="3">
        <v>0.71</v>
      </c>
      <c r="J17" s="3">
        <v>0.76800000000000002</v>
      </c>
    </row>
  </sheetData>
  <mergeCells count="5">
    <mergeCell ref="B1:J1"/>
    <mergeCell ref="A3:A5"/>
    <mergeCell ref="A7:A9"/>
    <mergeCell ref="A11:A13"/>
    <mergeCell ref="A15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BSD_T_length </vt:lpstr>
      <vt:lpstr>BSD_length</vt:lpstr>
      <vt:lpstr>threshold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2020-03-11T17:48:57Z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