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mengjie/Desktop/route-finder/"/>
    </mc:Choice>
  </mc:AlternateContent>
  <xr:revisionPtr revIDLastSave="0" documentId="13_ncr:1_{21820CF2-7331-A847-A774-3539B82A3043}" xr6:coauthVersionLast="36" xr6:coauthVersionMax="36" xr10:uidLastSave="{00000000-0000-0000-0000-000000000000}"/>
  <bookViews>
    <workbookView xWindow="3300" yWindow="460" windowWidth="25440" windowHeight="14400" xr2:uid="{B61788FE-B626-4F4E-8DEB-0C7704611D16}"/>
  </bookViews>
  <sheets>
    <sheet name="BSD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<sst xmlns="http://schemas.openxmlformats.org/spreadsheetml/2006/main" count="3" uniqueCount="3">
  <si>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wall street with turns</t>
  </si>
  <si>
    <t>union square with turns</t>
  </si>
  <si>
    <t>cmu with 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</si>
</sst>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wall</a:t>
            </a:r>
            <a:r>
              <a:rPr lang="en-US" baseline="0"/>
              <a:t> street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BSD!$A$3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BSD!$B$3:$I$3</c:f>
              <c:numCache>
                <c:formatCode>General</c:formatCode>
                <c:ptCount val="8"/>
                <c:pt idx="0">
                  <c:v>2E-3</c:v>
                </c:pt>
                <c:pt idx="1">
                  <c:v>6.0000000000000001E-3</c:v>
                </c:pt>
                <c:pt idx="2">
                  <c:v>2.8000000000000001E-2</c:v>
                </c:pt>
                <c:pt idx="3">
                  <c:v>6.2E-2</c:v>
                </c:pt>
                <c:pt idx="4">
                  <c:v>0.114</c:v>
                </c:pt>
                <c:pt idx="5">
                  <c:v>0.186</c:v>
                </c:pt>
                <c:pt idx="6">
                  <c:v>0.246</c:v>
                </c:pt>
                <c:pt idx="7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5-714D-899F-A437A3663E4B}"/>
            </c:ext>
          </c:extLst>
        </c:ser>
        <c:ser>
          <c:idx val="1"/>
          <c:order val="1"/>
          <c:tx>
            <c:strRef>
              <c:f>BSD!$A$4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BSD!$B$4:$I$4</c:f>
              <c:numCache>
                <c:formatCode>General</c:formatCode>
                <c:ptCount val="8"/>
                <c:pt idx="0">
                  <c:v>0.01</c:v>
                </c:pt>
                <c:pt idx="1">
                  <c:v>3.4000000000000002E-2</c:v>
                </c:pt>
                <c:pt idx="2">
                  <c:v>8.2000000000000003E-2</c:v>
                </c:pt>
                <c:pt idx="3">
                  <c:v>0.19600000000000001</c:v>
                </c:pt>
                <c:pt idx="4">
                  <c:v>0.28999999999999998</c:v>
                </c:pt>
                <c:pt idx="5">
                  <c:v>0.38400000000000001</c:v>
                </c:pt>
                <c:pt idx="6">
                  <c:v>0.48399999999999999</c:v>
                </c:pt>
                <c:pt idx="7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05-714D-899F-A437A3663E4B}"/>
            </c:ext>
          </c:extLst>
        </c:ser>
        <c:ser>
          <c:idx val="2"/>
          <c:order val="2"/>
          <c:tx>
            <c:strRef>
              <c:f>BSD!$A$5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BSD!$B$5:$I$5</c:f>
              <c:numCache>
                <c:formatCode>General</c:formatCode>
                <c:ptCount val="8"/>
                <c:pt idx="0">
                  <c:v>2.1999999999999999E-2</c:v>
                </c:pt>
                <c:pt idx="1">
                  <c:v>0.108</c:v>
                </c:pt>
                <c:pt idx="2">
                  <c:v>0.27600000000000002</c:v>
                </c:pt>
                <c:pt idx="3">
                  <c:v>0.46400000000000002</c:v>
                </c:pt>
                <c:pt idx="4">
                  <c:v>0.61599999999999999</c:v>
                </c:pt>
                <c:pt idx="5">
                  <c:v>0.72</c:v>
                </c:pt>
                <c:pt idx="6">
                  <c:v>0.78800000000000003</c:v>
                </c:pt>
                <c:pt idx="7">
                  <c:v>0.81599999999999995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05-714D-899F-A437A3663E4B}"/>
            </c:ext>
          </c:extLst>
        </c:ser>
        <c:ser>
          <c:idx val="3"/>
          <c:order val="3"/>
          <c:tx>
            <c:strRef>
              <c:f>BSD!$A$6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BSD!$B$6:$I$6</c:f>
              <c:numCache>
                <c:formatCode>General</c:formatCode>
                <c:ptCount val="8"/>
                <c:pt idx="0">
                  <c:v>3.5999999999999997E-2</c:v>
                </c:pt>
                <c:pt idx="1">
                  <c:v>0.216</c:v>
                </c:pt>
                <c:pt idx="2">
                  <c:v>0.44400000000000001</c:v>
                </c:pt>
                <c:pt idx="3">
                  <c:v>0.65200000000000002</c:v>
                </c:pt>
                <c:pt idx="4">
                  <c:v>0.80800000000000005</c:v>
                </c:pt>
                <c:pt idx="5">
                  <c:v>0.878</c:v>
                </c:pt>
                <c:pt idx="6">
                  <c:v>0.92800000000000005</c:v>
                </c:pt>
                <c:pt idx="7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05-714D-899F-A437A3663E4B}"/>
            </c:ext>
          </c:extLst>
        </c:ser>
        <c:ser>
          <c:idx val="4"/>
          <c:order val="4"/>
          <c:tx>
            <c:strRef>
              <c:f>BSD!$A$7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BSD!$B$7:$I$7</c:f>
              <c:numCache>
                <c:formatCode>General</c:formatCode>
                <c:ptCount val="8"/>
                <c:pt idx="0">
                  <c:v>8.2000000000000003E-2</c:v>
                </c:pt>
                <c:pt idx="1">
                  <c:v>0.38400000000000001</c:v>
                </c:pt>
                <c:pt idx="2">
                  <c:v>0.70199999999999996</c:v>
                </c:pt>
                <c:pt idx="3">
                  <c:v>0.88600000000000001</c:v>
                </c:pt>
                <c:pt idx="4">
                  <c:v>0.95399999999999996</c:v>
                </c:pt>
                <c:pt idx="5">
                  <c:v>0.96599999999999997</c:v>
                </c:pt>
                <c:pt idx="6">
                  <c:v>0.97399999999999998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05-714D-899F-A437A3663E4B}"/>
            </c:ext>
          </c:extLst>
        </c:ser>
        <c:ser>
          <c:idx val="5"/>
          <c:order val="5"/>
          <c:tx>
            <c:strRef>
              <c:f>BSD!$A$8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BSD!$B$8:$I$8</c:f>
              <c:numCache>
                <c:formatCode>General</c:formatCode>
                <c:ptCount val="8"/>
                <c:pt idx="0">
                  <c:v>0.17799999999999999</c:v>
                </c:pt>
                <c:pt idx="1">
                  <c:v>0.74199999999999999</c:v>
                </c:pt>
                <c:pt idx="2">
                  <c:v>0.93600000000000005</c:v>
                </c:pt>
                <c:pt idx="3">
                  <c:v>0.97199999999999998</c:v>
                </c:pt>
                <c:pt idx="4">
                  <c:v>0.98599999999999999</c:v>
                </c:pt>
                <c:pt idx="5">
                  <c:v>0.99199999999999999</c:v>
                </c:pt>
                <c:pt idx="6">
                  <c:v>0.996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05-714D-899F-A437A3663E4B}"/>
            </c:ext>
          </c:extLst>
        </c:ser>
        <c:ser>
          <c:idx val="6"/>
          <c:order val="6"/>
          <c:tx>
            <c:strRef>
              <c:f>BSD!$A$9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BSD!$B$9:$I$9</c:f>
              <c:numCache>
                <c:formatCode>General</c:formatCode>
                <c:ptCount val="8"/>
                <c:pt idx="0">
                  <c:v>0.48599999999999999</c:v>
                </c:pt>
                <c:pt idx="1">
                  <c:v>0.92600000000000005</c:v>
                </c:pt>
                <c:pt idx="2">
                  <c:v>0.97599999999999998</c:v>
                </c:pt>
                <c:pt idx="3">
                  <c:v>0.98799999999999999</c:v>
                </c:pt>
                <c:pt idx="4">
                  <c:v>0.99399999999999999</c:v>
                </c:pt>
                <c:pt idx="5">
                  <c:v>0.996</c:v>
                </c:pt>
                <c:pt idx="6">
                  <c:v>0.998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05-714D-899F-A437A3663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7866944"/>
        <c:axId val="1727868624"/>
      </c:lineChart>
      <c:catAx>
        <c:axId val="172786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868624"/>
        <c:crosses val="autoZero"/>
        <c:auto val="1"/>
        <c:lblAlgn val="ctr"/>
        <c:lblOffset val="100"/>
        <c:noMultiLvlLbl val="0"/>
      </c:catAx>
      <c:valAx>
        <c:axId val="1727868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86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union</a:t>
            </a:r>
            <a:r>
              <a:rPr lang="en-US" baseline="0"/>
              <a:t> square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BSD!$A$19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BSD!$B$18:$I$18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BSD!$B$19:$I$19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0.01</c:v>
                </c:pt>
                <c:pt idx="2">
                  <c:v>2.5999999999999999E-2</c:v>
                </c:pt>
                <c:pt idx="3">
                  <c:v>4.3999999999999997E-2</c:v>
                </c:pt>
                <c:pt idx="4">
                  <c:v>7.5999999999999998E-2</c:v>
                </c:pt>
                <c:pt idx="5">
                  <c:v>0.128</c:v>
                </c:pt>
                <c:pt idx="6">
                  <c:v>0.17799999999999999</c:v>
                </c:pt>
                <c:pt idx="7">
                  <c:v>0.23599999999999999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B-604F-93B2-68C38EA564CE}"/>
            </c:ext>
          </c:extLst>
        </c:ser>
        <c:ser>
          <c:idx val="1"/>
          <c:order val="1"/>
          <c:tx>
            <c:strRef>
              <c:f>BSD!$A$20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BSD!$B$18:$I$18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BSD!$B$20:$I$20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3.2000000000000001E-2</c:v>
                </c:pt>
                <c:pt idx="2">
                  <c:v>0.112</c:v>
                </c:pt>
                <c:pt idx="3">
                  <c:v>0.19600000000000001</c:v>
                </c:pt>
                <c:pt idx="4">
                  <c:v>0.316</c:v>
                </c:pt>
                <c:pt idx="5">
                  <c:v>0.41199999999999998</c:v>
                </c:pt>
                <c:pt idx="6">
                  <c:v>0.54</c:v>
                </c:pt>
                <c:pt idx="7">
                  <c:v>0.64800000000000002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2B-604F-93B2-68C38EA564CE}"/>
            </c:ext>
          </c:extLst>
        </c:ser>
        <c:ser>
          <c:idx val="2"/>
          <c:order val="2"/>
          <c:tx>
            <c:strRef>
              <c:f>BSD!$A$21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BSD!$B$18:$I$18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BSD!$B$21:$I$21</c:f>
              <c:numCache>
                <c:formatCode>General</c:formatCode>
                <c:ptCount val="8"/>
                <c:pt idx="0">
                  <c:v>0.03</c:v>
                </c:pt>
                <c:pt idx="1">
                  <c:v>0.11799999999999999</c:v>
                </c:pt>
                <c:pt idx="2">
                  <c:v>0.27600000000000002</c:v>
                </c:pt>
                <c:pt idx="3">
                  <c:v>0.46600000000000003</c:v>
                </c:pt>
                <c:pt idx="4">
                  <c:v>0.63600000000000001</c:v>
                </c:pt>
                <c:pt idx="5">
                  <c:v>0.77</c:v>
                </c:pt>
                <c:pt idx="6">
                  <c:v>0.83199999999999996</c:v>
                </c:pt>
                <c:pt idx="7">
                  <c:v>0.88800000000000001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2B-604F-93B2-68C38EA564CE}"/>
            </c:ext>
          </c:extLst>
        </c:ser>
        <c:ser>
          <c:idx val="3"/>
          <c:order val="3"/>
          <c:tx>
            <c:strRef>
              <c:f>BSD!$A$22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BSD!$B$18:$I$18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BSD!$B$22:$I$22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0.17399999999999999</c:v>
                </c:pt>
                <c:pt idx="2">
                  <c:v>0.38800000000000001</c:v>
                </c:pt>
                <c:pt idx="3">
                  <c:v>0.61399999999999999</c:v>
                </c:pt>
                <c:pt idx="4">
                  <c:v>0.80400000000000005</c:v>
                </c:pt>
                <c:pt idx="5">
                  <c:v>0.91400000000000003</c:v>
                </c:pt>
                <c:pt idx="6">
                  <c:v>0.95199999999999996</c:v>
                </c:pt>
                <c:pt idx="7">
                  <c:v>0.96399999999999997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2B-604F-93B2-68C38EA564CE}"/>
            </c:ext>
          </c:extLst>
        </c:ser>
        <c:ser>
          <c:idx val="4"/>
          <c:order val="4"/>
          <c:tx>
            <c:strRef>
              <c:f>BSD!$A$23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BSD!$B$18:$I$18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BSD!$B$23:$I$23</c:f>
              <c:numCache>
                <c:formatCode>General</c:formatCode>
                <c:ptCount val="8"/>
                <c:pt idx="0">
                  <c:v>5.1999999999999998E-2</c:v>
                </c:pt>
                <c:pt idx="1">
                  <c:v>0.26</c:v>
                </c:pt>
                <c:pt idx="2">
                  <c:v>0.59599999999999997</c:v>
                </c:pt>
                <c:pt idx="3">
                  <c:v>0.80200000000000005</c:v>
                </c:pt>
                <c:pt idx="4">
                  <c:v>0.91800000000000004</c:v>
                </c:pt>
                <c:pt idx="5">
                  <c:v>0.96599999999999997</c:v>
                </c:pt>
                <c:pt idx="6">
                  <c:v>0.97599999999999998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2B-604F-93B2-68C38EA564CE}"/>
            </c:ext>
          </c:extLst>
        </c:ser>
        <c:ser>
          <c:idx val="5"/>
          <c:order val="5"/>
          <c:tx>
            <c:strRef>
              <c:f>BSD!$A$24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BSD!$B$18:$I$18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BSD!$B$24:$I$24</c:f>
              <c:numCache>
                <c:formatCode>General</c:formatCode>
                <c:ptCount val="8"/>
                <c:pt idx="0">
                  <c:v>0.17199999999999999</c:v>
                </c:pt>
                <c:pt idx="1">
                  <c:v>0.60599999999999998</c:v>
                </c:pt>
                <c:pt idx="2">
                  <c:v>0.83599999999999997</c:v>
                </c:pt>
                <c:pt idx="3">
                  <c:v>0.92200000000000004</c:v>
                </c:pt>
                <c:pt idx="4">
                  <c:v>0.98199999999999998</c:v>
                </c:pt>
                <c:pt idx="5">
                  <c:v>0.98799999999999999</c:v>
                </c:pt>
                <c:pt idx="6">
                  <c:v>0.99399999999999999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2B-604F-93B2-68C38EA564CE}"/>
            </c:ext>
          </c:extLst>
        </c:ser>
        <c:ser>
          <c:idx val="6"/>
          <c:order val="6"/>
          <c:tx>
            <c:strRef>
              <c:f>BSD!$A$25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BSD!$B$18:$I$18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BSD!$B$25:$I$25</c:f>
              <c:numCache>
                <c:formatCode>General</c:formatCode>
                <c:ptCount val="8"/>
                <c:pt idx="0">
                  <c:v>0.378</c:v>
                </c:pt>
                <c:pt idx="1">
                  <c:v>0.83399999999999996</c:v>
                </c:pt>
                <c:pt idx="2">
                  <c:v>0.93600000000000005</c:v>
                </c:pt>
                <c:pt idx="3">
                  <c:v>0.97599999999999998</c:v>
                </c:pt>
                <c:pt idx="4">
                  <c:v>0.998</c:v>
                </c:pt>
                <c:pt idx="5">
                  <c:v>0.998</c:v>
                </c:pt>
                <c:pt idx="6">
                  <c:v>0.996</c:v>
                </c:pt>
                <c:pt idx="7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2B-604F-93B2-68C38EA56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669936"/>
        <c:axId val="441360000"/>
      </c:lineChart>
      <c:catAx>
        <c:axId val="44266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60000"/>
        <c:crosses val="autoZero"/>
        <c:auto val="1"/>
        <c:lblAlgn val="ctr"/>
        <c:lblOffset val="100"/>
        <c:noMultiLvlLbl val="0"/>
      </c:catAx>
      <c:valAx>
        <c:axId val="441360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6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BSD!$A$35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BSD!$B$34:$I$34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BSD!$B$35:$I$35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1.6E-2</c:v>
                </c:pt>
                <c:pt idx="2">
                  <c:v>3.5999999999999997E-2</c:v>
                </c:pt>
                <c:pt idx="3">
                  <c:v>0.06</c:v>
                </c:pt>
                <c:pt idx="4">
                  <c:v>0.09</c:v>
                </c:pt>
                <c:pt idx="5">
                  <c:v>0.11600000000000001</c:v>
                </c:pt>
                <c:pt idx="6">
                  <c:v>0.18</c:v>
                </c:pt>
                <c:pt idx="7">
                  <c:v>0.218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38-4F41-8D36-9D33E3F8808E}"/>
            </c:ext>
          </c:extLst>
        </c:ser>
        <c:ser>
          <c:idx val="1"/>
          <c:order val="1"/>
          <c:tx>
            <c:strRef>
              <c:f>BSD!$A$36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BSD!$B$34:$I$34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BSD!$B$36:$I$36</c:f>
              <c:numCache>
                <c:formatCode>General</c:formatCode>
                <c:ptCount val="8"/>
                <c:pt idx="0">
                  <c:v>2E-3</c:v>
                </c:pt>
                <c:pt idx="1">
                  <c:v>1.7999999999999999E-2</c:v>
                </c:pt>
                <c:pt idx="2">
                  <c:v>6.8000000000000005E-2</c:v>
                </c:pt>
                <c:pt idx="3">
                  <c:v>0.14399999999999999</c:v>
                </c:pt>
                <c:pt idx="4">
                  <c:v>0.2</c:v>
                </c:pt>
                <c:pt idx="5">
                  <c:v>0.27600000000000002</c:v>
                </c:pt>
                <c:pt idx="6">
                  <c:v>0.34</c:v>
                </c:pt>
                <c:pt idx="7">
                  <c:v>0.41799999999999998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38-4F41-8D36-9D33E3F8808E}"/>
            </c:ext>
          </c:extLst>
        </c:ser>
        <c:ser>
          <c:idx val="2"/>
          <c:order val="2"/>
          <c:tx>
            <c:strRef>
              <c:f>BSD!$A$37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BSD!$B$34:$I$34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BSD!$B$37:$I$37</c:f>
              <c:numCache>
                <c:formatCode>General</c:formatCode>
                <c:ptCount val="8"/>
                <c:pt idx="0">
                  <c:v>2.4E-2</c:v>
                </c:pt>
                <c:pt idx="1">
                  <c:v>0.11</c:v>
                </c:pt>
                <c:pt idx="2">
                  <c:v>0.21</c:v>
                </c:pt>
                <c:pt idx="3">
                  <c:v>0.35199999999999998</c:v>
                </c:pt>
                <c:pt idx="4">
                  <c:v>0.48399999999999999</c:v>
                </c:pt>
                <c:pt idx="5">
                  <c:v>0.61</c:v>
                </c:pt>
                <c:pt idx="6">
                  <c:v>0.67400000000000004</c:v>
                </c:pt>
                <c:pt idx="7">
                  <c:v>0.74199999999999999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38-4F41-8D36-9D33E3F8808E}"/>
            </c:ext>
          </c:extLst>
        </c:ser>
        <c:ser>
          <c:idx val="3"/>
          <c:order val="3"/>
          <c:tx>
            <c:strRef>
              <c:f>BSD!$A$38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BSD!$B$34:$I$34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BSD!$B$38:$I$38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0.14799999999999999</c:v>
                </c:pt>
                <c:pt idx="2">
                  <c:v>0.35799999999999998</c:v>
                </c:pt>
                <c:pt idx="3">
                  <c:v>0.55000000000000004</c:v>
                </c:pt>
                <c:pt idx="4">
                  <c:v>0.68600000000000005</c:v>
                </c:pt>
                <c:pt idx="5">
                  <c:v>0.746</c:v>
                </c:pt>
                <c:pt idx="6">
                  <c:v>0.82</c:v>
                </c:pt>
                <c:pt idx="7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38-4F41-8D36-9D33E3F8808E}"/>
            </c:ext>
          </c:extLst>
        </c:ser>
        <c:ser>
          <c:idx val="4"/>
          <c:order val="4"/>
          <c:tx>
            <c:strRef>
              <c:f>BSD!$A$39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BSD!$B$34:$I$34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BSD!$B$39:$I$39</c:f>
              <c:numCache>
                <c:formatCode>General</c:formatCode>
                <c:ptCount val="8"/>
                <c:pt idx="0">
                  <c:v>0.04</c:v>
                </c:pt>
                <c:pt idx="1">
                  <c:v>0.224</c:v>
                </c:pt>
                <c:pt idx="2">
                  <c:v>0.45600000000000002</c:v>
                </c:pt>
                <c:pt idx="3">
                  <c:v>0.628</c:v>
                </c:pt>
                <c:pt idx="4">
                  <c:v>0.72</c:v>
                </c:pt>
                <c:pt idx="5">
                  <c:v>0.77</c:v>
                </c:pt>
                <c:pt idx="6">
                  <c:v>0.82599999999999996</c:v>
                </c:pt>
                <c:pt idx="7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38-4F41-8D36-9D33E3F8808E}"/>
            </c:ext>
          </c:extLst>
        </c:ser>
        <c:ser>
          <c:idx val="5"/>
          <c:order val="5"/>
          <c:tx>
            <c:strRef>
              <c:f>BSD!$A$40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BSD!$B$34:$I$34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BSD!$B$40:$I$40</c:f>
              <c:numCache>
                <c:formatCode>General</c:formatCode>
                <c:ptCount val="8"/>
                <c:pt idx="0">
                  <c:v>9.4E-2</c:v>
                </c:pt>
                <c:pt idx="1">
                  <c:v>0.47199999999999998</c:v>
                </c:pt>
                <c:pt idx="2">
                  <c:v>0.69</c:v>
                </c:pt>
                <c:pt idx="3">
                  <c:v>0.81200000000000006</c:v>
                </c:pt>
                <c:pt idx="4">
                  <c:v>0.86399999999999999</c:v>
                </c:pt>
                <c:pt idx="5">
                  <c:v>0.89200000000000002</c:v>
                </c:pt>
                <c:pt idx="6">
                  <c:v>0.91400000000000003</c:v>
                </c:pt>
                <c:pt idx="7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38-4F41-8D36-9D33E3F8808E}"/>
            </c:ext>
          </c:extLst>
        </c:ser>
        <c:ser>
          <c:idx val="6"/>
          <c:order val="6"/>
          <c:tx>
            <c:strRef>
              <c:f>BSD!$A$41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BSD!$B$34:$I$34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BSD!$B$41:$I$41</c:f>
              <c:numCache>
                <c:formatCode>General</c:formatCode>
                <c:ptCount val="8"/>
                <c:pt idx="0">
                  <c:v>0.25600000000000001</c:v>
                </c:pt>
                <c:pt idx="1">
                  <c:v>0.64800000000000002</c:v>
                </c:pt>
                <c:pt idx="2">
                  <c:v>0.79400000000000004</c:v>
                </c:pt>
                <c:pt idx="3">
                  <c:v>0.874</c:v>
                </c:pt>
                <c:pt idx="4">
                  <c:v>0.89600000000000002</c:v>
                </c:pt>
                <c:pt idx="5">
                  <c:v>0.91800000000000004</c:v>
                </c:pt>
                <c:pt idx="6">
                  <c:v>0.93400000000000005</c:v>
                </c:pt>
                <c:pt idx="7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38-4F41-8D36-9D33E3F88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937120"/>
        <c:axId val="415217552"/>
      </c:lineChart>
      <c:catAx>
        <c:axId val="41493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17552"/>
        <c:crosses val="autoZero"/>
        <c:auto val="1"/>
        <c:lblAlgn val="ctr"/>
        <c:lblOffset val="100"/>
        <c:noMultiLvlLbl val="0"/>
      </c:catAx>
      <c:valAx>
        <c:axId val="4152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3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</xdr:colOff>
      <xdr:row>0</xdr:row>
      <xdr:rowOff>0</xdr:rowOff>
    </xdr:from>
    <xdr:to>
      <xdr:col>15</xdr:col>
      <xdr:colOff>450850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9D78C8-47B7-B946-B66C-3DA87ED5B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819150</xdr:colOff>
      <xdr:row>15</xdr:row>
      <xdr:rowOff>196850</xdr:rowOff>
    </xdr:from>
    <xdr:to>
      <xdr:col>15</xdr:col>
      <xdr:colOff>438150</xdr:colOff>
      <xdr:row>29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C54C9C-EE58-2543-A6EE-DAC875E85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819150</xdr:colOff>
      <xdr:row>31</xdr:row>
      <xdr:rowOff>196850</xdr:rowOff>
    </xdr:from>
    <xdr:to>
      <xdr:col>15</xdr:col>
      <xdr:colOff>438150</xdr:colOff>
      <xdr:row>45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E87ADF-893D-D947-93D8-D4F176546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696D5-A371-9F4F-BB99-FEDCE10E8E3F}">
  <dimension ref="A1:I41"/>
  <sheetViews>
    <sheetView tabSelected="1" workbookViewId="0">
      <selection activeCell="B28" sqref="B28"/>
    </sheetView>
  </sheetViews>
  <sheetFormatPr baseColWidth="10" defaultRowHeight="16" x14ac:dyDescent="0.2"/>
  <sheetData>
    <row r="1" spans="1:9" x14ac:dyDescent="0.2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 x14ac:dyDescent="0.2">
      <c r="B2" s="2">
        <v>5</v>
      </c>
      <c r="C2" s="2">
        <v>10</v>
      </c>
      <c r="D2" s="2">
        <v>15</v>
      </c>
      <c r="E2" s="2">
        <v>20</v>
      </c>
      <c r="F2" s="2">
        <v>25</v>
      </c>
      <c r="G2" s="2">
        <v>30</v>
      </c>
      <c r="H2" s="2">
        <v>35</v>
      </c>
      <c r="I2" s="2">
        <v>40</v>
      </c>
    </row>
    <row r="3" spans="1:9" x14ac:dyDescent="0.2">
      <c r="A3" s="3">
        <v>50</v>
      </c>
      <c r="B3" s="1">
        <v>2E-3</v>
      </c>
      <c r="C3" s="1">
        <v>6.0000000000000001E-3</v>
      </c>
      <c r="D3" s="1">
        <v>2.8000000000000001E-2</v>
      </c>
      <c r="E3" s="1">
        <v>6.2E-2</v>
      </c>
      <c r="F3" s="1">
        <v>0.114</v>
      </c>
      <c r="G3" s="1">
        <v>0.186</v>
      </c>
      <c r="H3" s="1">
        <v>0.246</v>
      </c>
      <c r="I3">
        <v>0.29199999999999998</v>
      </c>
    </row>
    <row r="4" spans="1:9" x14ac:dyDescent="0.2">
      <c r="A4" s="3">
        <v>60</v>
      </c>
      <c r="B4" s="1">
        <v>0.01</v>
      </c>
      <c r="C4" s="1">
        <v>3.4000000000000002E-2</v>
      </c>
      <c r="D4" s="1">
        <v>8.2000000000000003E-2</v>
      </c>
      <c r="E4" s="1">
        <v>0.19600000000000001</v>
      </c>
      <c r="F4" s="1">
        <v>0.28999999999999998</v>
      </c>
      <c r="G4" s="1">
        <v>0.38400000000000001</v>
      </c>
      <c r="H4" s="1">
        <v>0.48399999999999999</v>
      </c>
      <c r="I4">
        <v>0.59599999999999997</v>
      </c>
    </row>
    <row r="5" spans="1:9" x14ac:dyDescent="0.2">
      <c r="A5" s="3">
        <v>70</v>
      </c>
      <c r="B5" s="1">
        <v>2.1999999999999999E-2</v>
      </c>
      <c r="C5" s="1">
        <v>0.108</v>
      </c>
      <c r="D5" s="1">
        <v>0.27600000000000002</v>
      </c>
      <c r="E5" s="1">
        <v>0.46400000000000002</v>
      </c>
      <c r="F5" s="1">
        <v>0.61599999999999999</v>
      </c>
      <c r="G5" s="1">
        <v>0.72</v>
      </c>
      <c r="H5" s="1">
        <v>0.78800000000000003</v>
      </c>
      <c r="I5">
        <v>0.81599999999999995</v>
      </c>
    </row>
    <row r="6" spans="1:9" x14ac:dyDescent="0.2">
      <c r="A6" s="3">
        <v>75</v>
      </c>
      <c r="B6" s="1">
        <v>3.5999999999999997E-2</v>
      </c>
      <c r="C6" s="1">
        <v>0.216</v>
      </c>
      <c r="D6" s="1">
        <v>0.44400000000000001</v>
      </c>
      <c r="E6" s="1">
        <v>0.65200000000000002</v>
      </c>
      <c r="F6" s="1">
        <v>0.80800000000000005</v>
      </c>
      <c r="G6" s="1">
        <v>0.878</v>
      </c>
      <c r="H6" s="1">
        <v>0.92800000000000005</v>
      </c>
      <c r="I6">
        <v>0.94</v>
      </c>
    </row>
    <row r="7" spans="1:9" x14ac:dyDescent="0.2">
      <c r="A7" s="3">
        <v>80</v>
      </c>
      <c r="B7" s="1">
        <v>8.2000000000000003E-2</v>
      </c>
      <c r="C7" s="1">
        <v>0.38400000000000001</v>
      </c>
      <c r="D7" s="1">
        <v>0.70199999999999996</v>
      </c>
      <c r="E7" s="1">
        <v>0.88600000000000001</v>
      </c>
      <c r="F7" s="1">
        <v>0.95399999999999996</v>
      </c>
      <c r="G7" s="1">
        <v>0.96599999999999997</v>
      </c>
      <c r="H7" s="1">
        <v>0.97399999999999998</v>
      </c>
      <c r="I7">
        <v>0.96599999999999997</v>
      </c>
    </row>
    <row r="8" spans="1:9" x14ac:dyDescent="0.2">
      <c r="A8" s="3">
        <v>90</v>
      </c>
      <c r="B8" s="1">
        <v>0.17799999999999999</v>
      </c>
      <c r="C8" s="1">
        <v>0.74199999999999999</v>
      </c>
      <c r="D8" s="1">
        <v>0.93600000000000005</v>
      </c>
      <c r="E8" s="1">
        <v>0.97199999999999998</v>
      </c>
      <c r="F8" s="1">
        <v>0.98599999999999999</v>
      </c>
      <c r="G8" s="1">
        <v>0.99199999999999999</v>
      </c>
      <c r="H8" s="1">
        <v>0.996</v>
      </c>
      <c r="I8">
        <v>0.98</v>
      </c>
    </row>
    <row r="9" spans="1:9" x14ac:dyDescent="0.2">
      <c r="A9" s="3">
        <v>100</v>
      </c>
      <c r="B9" s="1">
        <v>0.48599999999999999</v>
      </c>
      <c r="C9" s="1">
        <v>0.92600000000000005</v>
      </c>
      <c r="D9" s="1">
        <v>0.97599999999999998</v>
      </c>
      <c r="E9" s="1">
        <v>0.98799999999999999</v>
      </c>
      <c r="F9" s="1">
        <v>0.99399999999999999</v>
      </c>
      <c r="G9" s="1">
        <v>0.996</v>
      </c>
      <c r="H9" s="1">
        <v>0.998</v>
      </c>
      <c r="I9">
        <v>0.98399999999999999</v>
      </c>
    </row>
    <row r="17" spans="1:9" x14ac:dyDescent="0.2">
      <c r="A17" s="4" t="s">
        <v>1</v>
      </c>
      <c r="B17" s="4"/>
      <c r="C17" s="4"/>
      <c r="D17" s="4"/>
      <c r="E17" s="4"/>
      <c r="F17" s="4"/>
      <c r="G17" s="4"/>
      <c r="H17" s="4"/>
      <c r="I17" s="4"/>
    </row>
    <row r="18" spans="1:9" x14ac:dyDescent="0.2">
      <c r="B18" s="2">
        <v>5</v>
      </c>
      <c r="C18" s="2">
        <v>10</v>
      </c>
      <c r="D18" s="2">
        <v>15</v>
      </c>
      <c r="E18" s="2">
        <v>20</v>
      </c>
      <c r="F18" s="2">
        <v>25</v>
      </c>
      <c r="G18" s="2">
        <v>30</v>
      </c>
      <c r="H18" s="2">
        <v>35</v>
      </c>
      <c r="I18" s="2">
        <v>40</v>
      </c>
    </row>
    <row r="19" spans="1:9" x14ac:dyDescent="0.2">
      <c r="A19" s="3">
        <v>50</v>
      </c>
      <c r="B19" s="1">
        <v>4.0000000000000001E-3</v>
      </c>
      <c r="C19" s="1">
        <v>0.01</v>
      </c>
      <c r="D19" s="1">
        <v>2.5999999999999999E-2</v>
      </c>
      <c r="E19" s="1">
        <v>4.3999999999999997E-2</v>
      </c>
      <c r="F19" s="1">
        <v>7.5999999999999998E-2</v>
      </c>
      <c r="G19" s="1">
        <v>0.128</v>
      </c>
      <c r="H19" s="1">
        <v>0.17799999999999999</v>
      </c>
      <c r="I19" s="1">
        <v>0.23599999999999999</v>
      </c>
    </row>
    <row r="20" spans="1:9" x14ac:dyDescent="0.2">
      <c r="A20" s="3">
        <v>60</v>
      </c>
      <c r="B20" s="1">
        <v>6.0000000000000001E-3</v>
      </c>
      <c r="C20" s="1">
        <v>3.2000000000000001E-2</v>
      </c>
      <c r="D20" s="1">
        <v>0.112</v>
      </c>
      <c r="E20" s="1">
        <v>0.19600000000000001</v>
      </c>
      <c r="F20" s="1">
        <v>0.316</v>
      </c>
      <c r="G20" s="1">
        <v>0.41199999999999998</v>
      </c>
      <c r="H20" s="1">
        <v>0.54</v>
      </c>
      <c r="I20" s="1">
        <v>0.64800000000000002</v>
      </c>
    </row>
    <row r="21" spans="1:9" x14ac:dyDescent="0.2">
      <c r="A21" s="3">
        <v>70</v>
      </c>
      <c r="B21" s="1">
        <v>0.03</v>
      </c>
      <c r="C21" s="1">
        <v>0.11799999999999999</v>
      </c>
      <c r="D21" s="1">
        <v>0.27600000000000002</v>
      </c>
      <c r="E21" s="1">
        <v>0.46600000000000003</v>
      </c>
      <c r="F21" s="1">
        <v>0.63600000000000001</v>
      </c>
      <c r="G21" s="1">
        <v>0.77</v>
      </c>
      <c r="H21" s="1">
        <v>0.83199999999999996</v>
      </c>
      <c r="I21" s="1">
        <v>0.88800000000000001</v>
      </c>
    </row>
    <row r="22" spans="1:9" x14ac:dyDescent="0.2">
      <c r="A22" s="3">
        <v>75</v>
      </c>
      <c r="B22" s="1">
        <v>3.2000000000000001E-2</v>
      </c>
      <c r="C22" s="1">
        <v>0.17399999999999999</v>
      </c>
      <c r="D22" s="1">
        <v>0.38800000000000001</v>
      </c>
      <c r="E22" s="1">
        <v>0.61399999999999999</v>
      </c>
      <c r="F22" s="1">
        <v>0.80400000000000005</v>
      </c>
      <c r="G22" s="1">
        <v>0.91400000000000003</v>
      </c>
      <c r="H22" s="1">
        <v>0.95199999999999996</v>
      </c>
      <c r="I22" s="1">
        <v>0.96399999999999997</v>
      </c>
    </row>
    <row r="23" spans="1:9" x14ac:dyDescent="0.2">
      <c r="A23" s="3">
        <v>80</v>
      </c>
      <c r="B23" s="1">
        <v>5.1999999999999998E-2</v>
      </c>
      <c r="C23" s="1">
        <v>0.26</v>
      </c>
      <c r="D23" s="1">
        <v>0.59599999999999997</v>
      </c>
      <c r="E23" s="1">
        <v>0.80200000000000005</v>
      </c>
      <c r="F23" s="1">
        <v>0.91800000000000004</v>
      </c>
      <c r="G23" s="1">
        <v>0.96599999999999997</v>
      </c>
      <c r="H23" s="1">
        <v>0.97599999999999998</v>
      </c>
      <c r="I23" s="1">
        <v>0.98799999999999999</v>
      </c>
    </row>
    <row r="24" spans="1:9" x14ac:dyDescent="0.2">
      <c r="A24" s="3">
        <v>90</v>
      </c>
      <c r="B24" s="1">
        <v>0.17199999999999999</v>
      </c>
      <c r="C24" s="1">
        <v>0.60599999999999998</v>
      </c>
      <c r="D24" s="1">
        <v>0.83599999999999997</v>
      </c>
      <c r="E24" s="1">
        <v>0.92200000000000004</v>
      </c>
      <c r="F24" s="1">
        <v>0.98199999999999998</v>
      </c>
      <c r="G24" s="1">
        <v>0.98799999999999999</v>
      </c>
      <c r="H24" s="1">
        <v>0.99399999999999999</v>
      </c>
      <c r="I24" s="1">
        <v>0.98799999999999999</v>
      </c>
    </row>
    <row r="25" spans="1:9" x14ac:dyDescent="0.2">
      <c r="A25" s="3">
        <v>100</v>
      </c>
      <c r="B25" s="1">
        <v>0.378</v>
      </c>
      <c r="C25" s="1">
        <v>0.83399999999999996</v>
      </c>
      <c r="D25" s="1">
        <v>0.93600000000000005</v>
      </c>
      <c r="E25" s="1">
        <v>0.97599999999999998</v>
      </c>
      <c r="F25" s="1">
        <v>0.998</v>
      </c>
      <c r="G25" s="1">
        <v>0.998</v>
      </c>
      <c r="H25" s="1">
        <v>0.996</v>
      </c>
      <c r="I25" s="1">
        <v>0.99199999999999999</v>
      </c>
    </row>
    <row r="26" spans="1:9" x14ac:dyDescent="0.2">
      <c r="B26" s="1"/>
      <c r="C26" s="1"/>
      <c r="D26" s="1"/>
      <c r="E26" s="1"/>
      <c r="F26" s="1"/>
      <c r="G26" s="1"/>
      <c r="H26" s="1"/>
      <c r="I26" s="1"/>
    </row>
    <row r="33" spans="1:9" x14ac:dyDescent="0.2">
      <c r="A33" s="4" t="s">
        <v>2</v>
      </c>
      <c r="B33" s="4"/>
      <c r="C33" s="4"/>
      <c r="D33" s="4"/>
      <c r="E33" s="4"/>
      <c r="F33" s="4"/>
      <c r="G33" s="4"/>
      <c r="H33" s="4"/>
      <c r="I33" s="4"/>
    </row>
    <row r="34" spans="1:9" x14ac:dyDescent="0.2">
      <c r="B34" s="2">
        <v>5</v>
      </c>
      <c r="C34" s="2">
        <v>10</v>
      </c>
      <c r="D34" s="2">
        <v>15</v>
      </c>
      <c r="E34" s="2">
        <v>20</v>
      </c>
      <c r="F34" s="2">
        <v>25</v>
      </c>
      <c r="G34" s="2">
        <v>30</v>
      </c>
      <c r="H34" s="2">
        <v>35</v>
      </c>
      <c r="I34" s="2">
        <v>40</v>
      </c>
    </row>
    <row r="35" spans="1:9" x14ac:dyDescent="0.2">
      <c r="A35" s="3">
        <v>50</v>
      </c>
      <c r="B35" s="1">
        <v>8.0000000000000002E-3</v>
      </c>
      <c r="C35" s="1">
        <v>1.6E-2</v>
      </c>
      <c r="D35" s="1">
        <v>3.5999999999999997E-2</v>
      </c>
      <c r="E35" s="1">
        <v>0.06</v>
      </c>
      <c r="F35" s="1">
        <v>0.09</v>
      </c>
      <c r="G35" s="1">
        <v>0.11600000000000001</v>
      </c>
      <c r="H35" s="1">
        <v>0.18</v>
      </c>
      <c r="I35" s="1">
        <v>0.218</v>
      </c>
    </row>
    <row r="36" spans="1:9" x14ac:dyDescent="0.2">
      <c r="A36" s="3">
        <v>60</v>
      </c>
      <c r="B36" s="1">
        <v>2E-3</v>
      </c>
      <c r="C36" s="1">
        <v>1.7999999999999999E-2</v>
      </c>
      <c r="D36" s="1">
        <v>6.8000000000000005E-2</v>
      </c>
      <c r="E36" s="1">
        <v>0.14399999999999999</v>
      </c>
      <c r="F36" s="1">
        <v>0.2</v>
      </c>
      <c r="G36" s="1">
        <v>0.27600000000000002</v>
      </c>
      <c r="H36" s="1">
        <v>0.34</v>
      </c>
      <c r="I36" s="1">
        <v>0.41799999999999998</v>
      </c>
    </row>
    <row r="37" spans="1:9" x14ac:dyDescent="0.2">
      <c r="A37" s="3">
        <v>70</v>
      </c>
      <c r="B37" s="1">
        <v>2.4E-2</v>
      </c>
      <c r="C37" s="1">
        <v>0.11</v>
      </c>
      <c r="D37" s="1">
        <v>0.21</v>
      </c>
      <c r="E37" s="1">
        <v>0.35199999999999998</v>
      </c>
      <c r="F37" s="1">
        <v>0.48399999999999999</v>
      </c>
      <c r="G37" s="1">
        <v>0.61</v>
      </c>
      <c r="H37" s="1">
        <v>0.67400000000000004</v>
      </c>
      <c r="I37" s="1">
        <v>0.74199999999999999</v>
      </c>
    </row>
    <row r="38" spans="1:9" x14ac:dyDescent="0.2">
      <c r="A38" s="3">
        <v>75</v>
      </c>
      <c r="B38" s="1">
        <v>3.2000000000000001E-2</v>
      </c>
      <c r="C38" s="1">
        <v>0.14799999999999999</v>
      </c>
      <c r="D38" s="1">
        <v>0.35799999999999998</v>
      </c>
      <c r="E38" s="1">
        <v>0.55000000000000004</v>
      </c>
      <c r="F38" s="1">
        <v>0.68600000000000005</v>
      </c>
      <c r="G38" s="1">
        <v>0.746</v>
      </c>
      <c r="H38" s="1">
        <v>0.82</v>
      </c>
      <c r="I38" s="1">
        <v>0.84</v>
      </c>
    </row>
    <row r="39" spans="1:9" x14ac:dyDescent="0.2">
      <c r="A39" s="3">
        <v>80</v>
      </c>
      <c r="B39" s="1">
        <v>0.04</v>
      </c>
      <c r="C39" s="1">
        <v>0.224</v>
      </c>
      <c r="D39" s="1">
        <v>0.45600000000000002</v>
      </c>
      <c r="E39" s="1">
        <v>0.628</v>
      </c>
      <c r="F39" s="1">
        <v>0.72</v>
      </c>
      <c r="G39" s="1">
        <v>0.77</v>
      </c>
      <c r="H39" s="1">
        <v>0.82599999999999996</v>
      </c>
      <c r="I39" s="1">
        <v>0.86</v>
      </c>
    </row>
    <row r="40" spans="1:9" x14ac:dyDescent="0.2">
      <c r="A40" s="3">
        <v>90</v>
      </c>
      <c r="B40" s="1">
        <v>9.4E-2</v>
      </c>
      <c r="C40" s="1">
        <v>0.47199999999999998</v>
      </c>
      <c r="D40" s="1">
        <v>0.69</v>
      </c>
      <c r="E40" s="1">
        <v>0.81200000000000006</v>
      </c>
      <c r="F40" s="1">
        <v>0.86399999999999999</v>
      </c>
      <c r="G40" s="1">
        <v>0.89200000000000002</v>
      </c>
      <c r="H40" s="1">
        <v>0.91400000000000003</v>
      </c>
      <c r="I40" s="1">
        <v>0.92600000000000005</v>
      </c>
    </row>
    <row r="41" spans="1:9" x14ac:dyDescent="0.2">
      <c r="A41" s="3">
        <v>100</v>
      </c>
      <c r="B41" s="1">
        <v>0.25600000000000001</v>
      </c>
      <c r="C41" s="1">
        <v>0.64800000000000002</v>
      </c>
      <c r="D41" s="1">
        <v>0.79400000000000004</v>
      </c>
      <c r="E41" s="1">
        <v>0.874</v>
      </c>
      <c r="F41" s="1">
        <v>0.89600000000000002</v>
      </c>
      <c r="G41" s="1">
        <v>0.91800000000000004</v>
      </c>
      <c r="H41" s="1">
        <v>0.93400000000000005</v>
      </c>
      <c r="I41" s="1">
        <v>0.94199999999999995</v>
      </c>
    </row>
  </sheetData>
  <mergeCells count="3">
    <mergeCell ref="A1:I1"/>
    <mergeCell ref="A17:I17"/>
    <mergeCell ref="A33:I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ZMJ</dc:creator>
  <cp:lastModifiedBy>ZMJ</cp:lastModifiedBy>
  <dcterms:created xsi:type="dcterms:W3CDTF">2020-02-04T10:44:42Z</dcterms:created>
  <dcterms:modified xsi:type="dcterms:W3CDTF">2020-02-05T11:42:51Z</dcterms:modified>
</cp:coreProperties>
</file>