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SD with turns" sheetId="1" state="visible" r:id="rId2"/>
    <sheet name="BSD without turns" sheetId="2" state="visible" r:id="rId3"/>
    <sheet name="E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<sst xmlns="http://schemas.openxmlformats.org/spreadsheetml/2006/main" count="15" uniqueCount="9">
  <si>
    <t xml:space="preserve">wall street with turns</t>
  </si>
  <si>
    <t xml:space="preserve">ES</t>
  </si>
  <si>
    <t xml:space="preserve">union square with turns</t>
  </si>
  <si>
    <t xml:space="preserve">cmu with turns</t>
  </si>
  <si>
    <t xml:space="preserve">husdon river validation</t>
  </si>
  <si>
    <t xml:space="preserve">BSD</t>
  </si>
  <si>
    <t xml:space="preserve">wall street without turns</t>
  </si>
  <si>
    <t xml:space="preserve">union square without turns</t>
  </si>
  <si>
    <t xml:space="preserve">cmu without turns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</si>
</sst>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2"/>
      <color rgb="FFDC143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2C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DC143C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 with turns'!$A$3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turns'!$B$3:$I$3</c:f>
              <c:numCache>
                <c:formatCode>General</c:formatCode>
                <c:ptCount val="8"/>
                <c:pt idx="0">
                  <c:v>0.002</c:v>
                </c:pt>
                <c:pt idx="1">
                  <c:v>0.006</c:v>
                </c:pt>
                <c:pt idx="2">
                  <c:v>0.028</c:v>
                </c:pt>
                <c:pt idx="3">
                  <c:v>0.062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 with turns'!$A$4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turns'!$B$4:$I$4</c:f>
              <c:numCache>
                <c:formatCode>General</c:formatCode>
                <c:ptCount val="8"/>
                <c:pt idx="0">
                  <c:v>0.01</c:v>
                </c:pt>
                <c:pt idx="1">
                  <c:v>0.034</c:v>
                </c:pt>
                <c:pt idx="2">
                  <c:v>0.082</c:v>
                </c:pt>
                <c:pt idx="3">
                  <c:v>0.196</c:v>
                </c:pt>
                <c:pt idx="4">
                  <c:v>0.29</c:v>
                </c:pt>
                <c:pt idx="5">
                  <c:v>0.384</c:v>
                </c:pt>
                <c:pt idx="6">
                  <c:v>0.484</c:v>
                </c:pt>
                <c:pt idx="7">
                  <c:v>0.596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 with turns'!$A$5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turns'!$B$5:$I$5</c:f>
              <c:numCache>
                <c:formatCode>General</c:formatCode>
                <c:ptCount val="8"/>
                <c:pt idx="0">
                  <c:v>0.022</c:v>
                </c:pt>
                <c:pt idx="1">
                  <c:v>0.108</c:v>
                </c:pt>
                <c:pt idx="2">
                  <c:v>0.276</c:v>
                </c:pt>
                <c:pt idx="3">
                  <c:v>0.464</c:v>
                </c:pt>
                <c:pt idx="4">
                  <c:v>0.616</c:v>
                </c:pt>
                <c:pt idx="5">
                  <c:v>0.72</c:v>
                </c:pt>
                <c:pt idx="6">
                  <c:v>0.788</c:v>
                </c:pt>
                <c:pt idx="7">
                  <c:v>0.816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 with turns'!$A$6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turns'!$B$6:$I$6</c:f>
              <c:numCache>
                <c:formatCode>General</c:formatCode>
                <c:ptCount val="8"/>
                <c:pt idx="0">
                  <c:v>0.036</c:v>
                </c:pt>
                <c:pt idx="1">
                  <c:v>0.216</c:v>
                </c:pt>
                <c:pt idx="2">
                  <c:v>0.444</c:v>
                </c:pt>
                <c:pt idx="3">
                  <c:v>0.652</c:v>
                </c:pt>
                <c:pt idx="4">
                  <c:v>0.808</c:v>
                </c:pt>
                <c:pt idx="5">
                  <c:v>0.878</c:v>
                </c:pt>
                <c:pt idx="6">
                  <c:v>0.928</c:v>
                </c:pt>
                <c:pt idx="7">
                  <c:v>0.94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 with turns'!$A$7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turns'!$B$7:$I$7</c:f>
              <c:numCache>
                <c:formatCode>General</c:formatCode>
                <c:ptCount val="8"/>
                <c:pt idx="0">
                  <c:v>0.082</c:v>
                </c:pt>
                <c:pt idx="1">
                  <c:v>0.384</c:v>
                </c:pt>
                <c:pt idx="2">
                  <c:v>0.702</c:v>
                </c:pt>
                <c:pt idx="3">
                  <c:v>0.886</c:v>
                </c:pt>
                <c:pt idx="4">
                  <c:v>0.954</c:v>
                </c:pt>
                <c:pt idx="5">
                  <c:v>0.966</c:v>
                </c:pt>
                <c:pt idx="6">
                  <c:v>0.974</c:v>
                </c:pt>
                <c:pt idx="7">
                  <c:v>0.966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 with turns'!$A$8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turns'!$B$8:$I$8</c:f>
              <c:numCache>
                <c:formatCode>General</c:formatCode>
                <c:ptCount val="8"/>
                <c:pt idx="0">
                  <c:v>0.178</c:v>
                </c:pt>
                <c:pt idx="1">
                  <c:v>0.742</c:v>
                </c:pt>
                <c:pt idx="2">
                  <c:v>0.936</c:v>
                </c:pt>
                <c:pt idx="3">
                  <c:v>0.972</c:v>
                </c:pt>
                <c:pt idx="4">
                  <c:v>0.986</c:v>
                </c:pt>
                <c:pt idx="5">
                  <c:v>0.992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 with turns'!$A$9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turns'!$B$9:$I$9</c:f>
              <c:numCache>
                <c:formatCode>General</c:formatCode>
                <c:ptCount val="8"/>
                <c:pt idx="0">
                  <c:v>0.486</c:v>
                </c:pt>
                <c:pt idx="1">
                  <c:v>0.926</c:v>
                </c:pt>
                <c:pt idx="2">
                  <c:v>0.976</c:v>
                </c:pt>
                <c:pt idx="3">
                  <c:v>0.988</c:v>
                </c:pt>
                <c:pt idx="4">
                  <c:v>0.994</c:v>
                </c:pt>
                <c:pt idx="5">
                  <c:v>0.996</c:v>
                </c:pt>
                <c:pt idx="6">
                  <c:v>0.998</c:v>
                </c:pt>
                <c:pt idx="7">
                  <c:v>0.984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 with turns'!$A$10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0.304</c:v>
                </c:pt>
                <c:pt idx="2">
                  <c:v>0.464</c:v>
                </c:pt>
                <c:pt idx="3">
                  <c:v>0.562</c:v>
                </c:pt>
                <c:pt idx="4">
                  <c:v>0.654</c:v>
                </c:pt>
                <c:pt idx="5">
                  <c:v>0.718</c:v>
                </c:pt>
                <c:pt idx="6">
                  <c:v>0.75</c:v>
                </c:pt>
                <c:pt idx="7">
                  <c:v>0.764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36090"/>
        <c:axId val="51764395"/>
      </c:lineChart>
      <c:catAx>
        <c:axId val="90360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764395"/>
        <c:crosses val="autoZero"/>
        <c:auto val="1"/>
        <c:lblAlgn val="ctr"/>
        <c:lblOffset val="100"/>
      </c:catAx>
      <c:valAx>
        <c:axId val="5176439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60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 with turns'!$A$19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turns'!$B$19:$I$19</c:f>
              <c:numCache>
                <c:formatCode>General</c:formatCode>
                <c:ptCount val="8"/>
                <c:pt idx="0">
                  <c:v>0.004</c:v>
                </c:pt>
                <c:pt idx="1">
                  <c:v>0.01</c:v>
                </c:pt>
                <c:pt idx="2">
                  <c:v>0.026</c:v>
                </c:pt>
                <c:pt idx="3">
                  <c:v>0.044</c:v>
                </c:pt>
                <c:pt idx="4">
                  <c:v>0.076</c:v>
                </c:pt>
                <c:pt idx="5">
                  <c:v>0.128</c:v>
                </c:pt>
                <c:pt idx="6">
                  <c:v>0.178</c:v>
                </c:pt>
                <c:pt idx="7">
                  <c:v>0.236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 with turns'!$A$20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turns'!$B$20:$I$20</c:f>
              <c:numCache>
                <c:formatCode>General</c:formatCode>
                <c:ptCount val="8"/>
                <c:pt idx="0">
                  <c:v>0.006</c:v>
                </c:pt>
                <c:pt idx="1">
                  <c:v>0.032</c:v>
                </c:pt>
                <c:pt idx="2">
                  <c:v>0.112</c:v>
                </c:pt>
                <c:pt idx="3">
                  <c:v>0.196</c:v>
                </c:pt>
                <c:pt idx="4">
                  <c:v>0.316</c:v>
                </c:pt>
                <c:pt idx="5">
                  <c:v>0.412</c:v>
                </c:pt>
                <c:pt idx="6">
                  <c:v>0.54</c:v>
                </c:pt>
                <c:pt idx="7">
                  <c:v>0.648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 with turns'!$A$21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turns'!$B$21:$I$21</c:f>
              <c:numCache>
                <c:formatCode>General</c:formatCode>
                <c:ptCount val="8"/>
                <c:pt idx="0">
                  <c:v>0.03</c:v>
                </c:pt>
                <c:pt idx="1">
                  <c:v>0.118</c:v>
                </c:pt>
                <c:pt idx="2">
                  <c:v>0.276</c:v>
                </c:pt>
                <c:pt idx="3">
                  <c:v>0.466</c:v>
                </c:pt>
                <c:pt idx="4">
                  <c:v>0.636</c:v>
                </c:pt>
                <c:pt idx="5">
                  <c:v>0.77</c:v>
                </c:pt>
                <c:pt idx="6">
                  <c:v>0.832</c:v>
                </c:pt>
                <c:pt idx="7">
                  <c:v>0.888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 with turns'!$A$22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turns'!$B$22:$I$22</c:f>
              <c:numCache>
                <c:formatCode>General</c:formatCode>
                <c:ptCount val="8"/>
                <c:pt idx="0">
                  <c:v>0.032</c:v>
                </c:pt>
                <c:pt idx="1">
                  <c:v>0.174</c:v>
                </c:pt>
                <c:pt idx="2">
                  <c:v>0.388</c:v>
                </c:pt>
                <c:pt idx="3">
                  <c:v>0.614</c:v>
                </c:pt>
                <c:pt idx="4">
                  <c:v>0.804</c:v>
                </c:pt>
                <c:pt idx="5">
                  <c:v>0.914</c:v>
                </c:pt>
                <c:pt idx="6">
                  <c:v>0.952</c:v>
                </c:pt>
                <c:pt idx="7">
                  <c:v>0.964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 with turns'!$A$23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turns'!$B$23:$I$23</c:f>
              <c:numCache>
                <c:formatCode>General</c:formatCode>
                <c:ptCount val="8"/>
                <c:pt idx="0">
                  <c:v>0.052</c:v>
                </c:pt>
                <c:pt idx="1">
                  <c:v>0.26</c:v>
                </c:pt>
                <c:pt idx="2">
                  <c:v>0.596</c:v>
                </c:pt>
                <c:pt idx="3">
                  <c:v>0.802</c:v>
                </c:pt>
                <c:pt idx="4">
                  <c:v>0.918</c:v>
                </c:pt>
                <c:pt idx="5">
                  <c:v>0.966</c:v>
                </c:pt>
                <c:pt idx="6">
                  <c:v>0.976</c:v>
                </c:pt>
                <c:pt idx="7">
                  <c:v>0.988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 with turns'!$A$24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turns'!$B$24:$I$24</c:f>
              <c:numCache>
                <c:formatCode>General</c:formatCode>
                <c:ptCount val="8"/>
                <c:pt idx="0">
                  <c:v>0.172</c:v>
                </c:pt>
                <c:pt idx="1">
                  <c:v>0.606</c:v>
                </c:pt>
                <c:pt idx="2">
                  <c:v>0.836</c:v>
                </c:pt>
                <c:pt idx="3">
                  <c:v>0.922</c:v>
                </c:pt>
                <c:pt idx="4">
                  <c:v>0.982</c:v>
                </c:pt>
                <c:pt idx="5">
                  <c:v>0.988</c:v>
                </c:pt>
                <c:pt idx="6">
                  <c:v>0.994</c:v>
                </c:pt>
                <c:pt idx="7">
                  <c:v>0.988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 with turns'!$A$25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turns'!$B$25:$I$25</c:f>
              <c:numCache>
                <c:formatCode>General</c:formatCode>
                <c:ptCount val="8"/>
                <c:pt idx="0">
                  <c:v>0.378</c:v>
                </c:pt>
                <c:pt idx="1">
                  <c:v>0.834</c:v>
                </c:pt>
                <c:pt idx="2">
                  <c:v>0.936</c:v>
                </c:pt>
                <c:pt idx="3">
                  <c:v>0.976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 with turns'!$A$26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turns'!$B$26:$I$26</c:f>
              <c:numCache>
                <c:formatCode>General</c:formatCode>
                <c:ptCount val="8"/>
                <c:pt idx="0">
                  <c:v>0.166</c:v>
                </c:pt>
                <c:pt idx="1">
                  <c:v>0.388</c:v>
                </c:pt>
                <c:pt idx="2">
                  <c:v>0.596</c:v>
                </c:pt>
                <c:pt idx="3">
                  <c:v>0.774</c:v>
                </c:pt>
                <c:pt idx="4">
                  <c:v>0.878</c:v>
                </c:pt>
                <c:pt idx="5">
                  <c:v>0.918</c:v>
                </c:pt>
                <c:pt idx="6">
                  <c:v>0.956</c:v>
                </c:pt>
                <c:pt idx="7">
                  <c:v>0.976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757267"/>
        <c:axId val="93692652"/>
      </c:lineChart>
      <c:catAx>
        <c:axId val="527572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692652"/>
        <c:crosses val="autoZero"/>
        <c:auto val="1"/>
        <c:lblAlgn val="ctr"/>
        <c:lblOffset val="100"/>
      </c:catAx>
      <c:valAx>
        <c:axId val="936926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7572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 with turns'!$A$35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turns'!$B$35:$I$35</c:f>
              <c:numCache>
                <c:formatCode>General</c:formatCode>
                <c:ptCount val="8"/>
                <c:pt idx="0">
                  <c:v>0.008</c:v>
                </c:pt>
                <c:pt idx="1">
                  <c:v>0.016</c:v>
                </c:pt>
                <c:pt idx="2">
                  <c:v>0.036</c:v>
                </c:pt>
                <c:pt idx="3">
                  <c:v>0.06</c:v>
                </c:pt>
                <c:pt idx="4">
                  <c:v>0.09</c:v>
                </c:pt>
                <c:pt idx="5">
                  <c:v>0.116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 with turns'!$A$36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turns'!$B$36:$I$36</c:f>
              <c:numCache>
                <c:formatCode>General</c:formatCode>
                <c:ptCount val="8"/>
                <c:pt idx="0">
                  <c:v>0.002</c:v>
                </c:pt>
                <c:pt idx="1">
                  <c:v>0.018</c:v>
                </c:pt>
                <c:pt idx="2">
                  <c:v>0.068</c:v>
                </c:pt>
                <c:pt idx="3">
                  <c:v>0.144</c:v>
                </c:pt>
                <c:pt idx="4">
                  <c:v>0.2</c:v>
                </c:pt>
                <c:pt idx="5">
                  <c:v>0.276</c:v>
                </c:pt>
                <c:pt idx="6">
                  <c:v>0.34</c:v>
                </c:pt>
                <c:pt idx="7">
                  <c:v>0.418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 with turns'!$A$37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turns'!$B$37:$I$37</c:f>
              <c:numCache>
                <c:formatCode>General</c:formatCode>
                <c:ptCount val="8"/>
                <c:pt idx="0">
                  <c:v>0.024</c:v>
                </c:pt>
                <c:pt idx="1">
                  <c:v>0.11</c:v>
                </c:pt>
                <c:pt idx="2">
                  <c:v>0.21</c:v>
                </c:pt>
                <c:pt idx="3">
                  <c:v>0.352</c:v>
                </c:pt>
                <c:pt idx="4">
                  <c:v>0.484</c:v>
                </c:pt>
                <c:pt idx="5">
                  <c:v>0.61</c:v>
                </c:pt>
                <c:pt idx="6">
                  <c:v>0.674</c:v>
                </c:pt>
                <c:pt idx="7">
                  <c:v>0.742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 with turns'!$A$38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turns'!$B$38:$I$38</c:f>
              <c:numCache>
                <c:formatCode>General</c:formatCode>
                <c:ptCount val="8"/>
                <c:pt idx="0">
                  <c:v>0.032</c:v>
                </c:pt>
                <c:pt idx="1">
                  <c:v>0.148</c:v>
                </c:pt>
                <c:pt idx="2">
                  <c:v>0.358</c:v>
                </c:pt>
                <c:pt idx="3">
                  <c:v>0.55</c:v>
                </c:pt>
                <c:pt idx="4">
                  <c:v>0.686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 with turns'!$A$39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turns'!$B$39:$I$39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0.826</c:v>
                </c:pt>
                <c:pt idx="7">
                  <c:v>0.86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 with turns'!$A$40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turns'!$B$40:$I$40</c:f>
              <c:numCache>
                <c:formatCode>General</c:formatCode>
                <c:ptCount val="8"/>
                <c:pt idx="0">
                  <c:v>0.094</c:v>
                </c:pt>
                <c:pt idx="1">
                  <c:v>0.472</c:v>
                </c:pt>
                <c:pt idx="2">
                  <c:v>0.69</c:v>
                </c:pt>
                <c:pt idx="3">
                  <c:v>0.812</c:v>
                </c:pt>
                <c:pt idx="4">
                  <c:v>0.864</c:v>
                </c:pt>
                <c:pt idx="5">
                  <c:v>0.892</c:v>
                </c:pt>
                <c:pt idx="6">
                  <c:v>0.914</c:v>
                </c:pt>
                <c:pt idx="7">
                  <c:v>0.926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 with turns'!$A$41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turns'!$B$41:$I$41</c:f>
              <c:numCache>
                <c:formatCode>General</c:formatCode>
                <c:ptCount val="8"/>
                <c:pt idx="0">
                  <c:v>0.256</c:v>
                </c:pt>
                <c:pt idx="1">
                  <c:v>0.648</c:v>
                </c:pt>
                <c:pt idx="2">
                  <c:v>0.794</c:v>
                </c:pt>
                <c:pt idx="3">
                  <c:v>0.874</c:v>
                </c:pt>
                <c:pt idx="4">
                  <c:v>0.896</c:v>
                </c:pt>
                <c:pt idx="5">
                  <c:v>0.918</c:v>
                </c:pt>
                <c:pt idx="6">
                  <c:v>0.934</c:v>
                </c:pt>
                <c:pt idx="7">
                  <c:v>0.942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 with turns'!$A$42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 turns'!$B$34:$I$34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 turns'!$B$42:$I$42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</c:v>
                </c:pt>
                <c:pt idx="3">
                  <c:v>0.264</c:v>
                </c:pt>
                <c:pt idx="4">
                  <c:v>0.318</c:v>
                </c:pt>
                <c:pt idx="5">
                  <c:v>0.404</c:v>
                </c:pt>
                <c:pt idx="6">
                  <c:v>0.482</c:v>
                </c:pt>
                <c:pt idx="7">
                  <c:v>0.532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235019"/>
        <c:axId val="10913128"/>
      </c:lineChart>
      <c:catAx>
        <c:axId val="16235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13128"/>
        <c:crosses val="autoZero"/>
        <c:auto val="1"/>
        <c:lblAlgn val="ctr"/>
        <c:lblOffset val="100"/>
      </c:catAx>
      <c:valAx>
        <c:axId val="10913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2350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 without turns'!$A$3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 without turns'!$A$4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turns'!$B$4:$I$4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0.014</c:v>
                </c:pt>
                <c:pt idx="3">
                  <c:v>0.018</c:v>
                </c:pt>
                <c:pt idx="4">
                  <c:v>0.038</c:v>
                </c:pt>
                <c:pt idx="5">
                  <c:v>0.026</c:v>
                </c:pt>
                <c:pt idx="6">
                  <c:v>0.046</c:v>
                </c:pt>
                <c:pt idx="7">
                  <c:v>0.048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 without turns'!$A$5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turns'!$B$5:$I$5</c:f>
              <c:numCache>
                <c:formatCode>General</c:formatCode>
                <c:ptCount val="8"/>
                <c:pt idx="0">
                  <c:v>0.004</c:v>
                </c:pt>
                <c:pt idx="1">
                  <c:v>0.022</c:v>
                </c:pt>
                <c:pt idx="2">
                  <c:v>0.058</c:v>
                </c:pt>
                <c:pt idx="3">
                  <c:v>0.128</c:v>
                </c:pt>
                <c:pt idx="4">
                  <c:v>0.194</c:v>
                </c:pt>
                <c:pt idx="5">
                  <c:v>0.324</c:v>
                </c:pt>
                <c:pt idx="6">
                  <c:v>0.416</c:v>
                </c:pt>
                <c:pt idx="7">
                  <c:v>0.496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 without turns'!$A$6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turns'!$B$6:$I$6</c:f>
              <c:numCache>
                <c:formatCode>General</c:formatCode>
                <c:ptCount val="8"/>
                <c:pt idx="0">
                  <c:v>0.02</c:v>
                </c:pt>
                <c:pt idx="1">
                  <c:v>0.076</c:v>
                </c:pt>
                <c:pt idx="2">
                  <c:v>0.204</c:v>
                </c:pt>
                <c:pt idx="3">
                  <c:v>0.338</c:v>
                </c:pt>
                <c:pt idx="4">
                  <c:v>0.488</c:v>
                </c:pt>
                <c:pt idx="5">
                  <c:v>0.614</c:v>
                </c:pt>
                <c:pt idx="6">
                  <c:v>0.708</c:v>
                </c:pt>
                <c:pt idx="7">
                  <c:v>0.77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 without turns'!$A$7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turns'!$B$7:$I$7</c:f>
              <c:numCache>
                <c:formatCode>General</c:formatCode>
                <c:ptCount val="8"/>
                <c:pt idx="0">
                  <c:v>0.044</c:v>
                </c:pt>
                <c:pt idx="1">
                  <c:v>0.206</c:v>
                </c:pt>
                <c:pt idx="2">
                  <c:v>0.472</c:v>
                </c:pt>
                <c:pt idx="3">
                  <c:v>0.698</c:v>
                </c:pt>
                <c:pt idx="4">
                  <c:v>0.832</c:v>
                </c:pt>
                <c:pt idx="5">
                  <c:v>0.902</c:v>
                </c:pt>
                <c:pt idx="6">
                  <c:v>0.938</c:v>
                </c:pt>
                <c:pt idx="7">
                  <c:v>0.942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 without turns'!$A$8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0.858</c:v>
                </c:pt>
                <c:pt idx="3">
                  <c:v>0.938</c:v>
                </c:pt>
                <c:pt idx="4">
                  <c:v>0.956</c:v>
                </c:pt>
                <c:pt idx="5">
                  <c:v>0.974</c:v>
                </c:pt>
                <c:pt idx="6">
                  <c:v>0.974</c:v>
                </c:pt>
                <c:pt idx="7">
                  <c:v>0.97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 without turns'!$A$9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turns'!$B$9:$I$9</c:f>
              <c:numCache>
                <c:formatCode>General</c:formatCode>
                <c:ptCount val="8"/>
                <c:pt idx="0">
                  <c:v>0.422</c:v>
                </c:pt>
                <c:pt idx="1">
                  <c:v>0.904</c:v>
                </c:pt>
                <c:pt idx="2">
                  <c:v>0.96</c:v>
                </c:pt>
                <c:pt idx="3">
                  <c:v>0.974</c:v>
                </c:pt>
                <c:pt idx="4">
                  <c:v>0.986</c:v>
                </c:pt>
                <c:pt idx="5">
                  <c:v>0.986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 without turns'!$A$10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9932cc"/>
            </a:solidFill>
            <a:ln w="28800">
              <a:solidFill>
                <a:srgbClr val="9932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turns'!$B$10:$I$10</c:f>
              <c:numCache>
                <c:formatCode>General</c:formatCode>
                <c:ptCount val="8"/>
                <c:pt idx="0">
                  <c:v>0.078</c:v>
                </c:pt>
                <c:pt idx="1">
                  <c:v>0.196</c:v>
                </c:pt>
                <c:pt idx="2">
                  <c:v>0.334</c:v>
                </c:pt>
                <c:pt idx="3">
                  <c:v>0.404</c:v>
                </c:pt>
                <c:pt idx="4">
                  <c:v>0.478</c:v>
                </c:pt>
                <c:pt idx="5">
                  <c:v>0.558</c:v>
                </c:pt>
                <c:pt idx="6">
                  <c:v>0.616</c:v>
                </c:pt>
                <c:pt idx="7">
                  <c:v>0.638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346970"/>
        <c:axId val="99309035"/>
      </c:lineChart>
      <c:catAx>
        <c:axId val="473469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09035"/>
        <c:crosses val="autoZero"/>
        <c:auto val="1"/>
        <c:lblAlgn val="ctr"/>
        <c:lblOffset val="100"/>
      </c:catAx>
      <c:valAx>
        <c:axId val="9930903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3469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 without turns'!$A$19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turns'!$B$19:$I$19</c:f>
              <c:numCache>
                <c:formatCode>General</c:formatCode>
                <c:ptCount val="8"/>
                <c:pt idx="0">
                  <c:v>0.002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 without turns'!$A$20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turns'!$B$20:$I$20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0.006</c:v>
                </c:pt>
                <c:pt idx="3">
                  <c:v>0.014</c:v>
                </c:pt>
                <c:pt idx="4">
                  <c:v>0.024</c:v>
                </c:pt>
                <c:pt idx="5">
                  <c:v>0.022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 without turns'!$A$21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turns'!$B$21:$I$21</c:f>
              <c:numCache>
                <c:formatCode>General</c:formatCode>
                <c:ptCount val="8"/>
                <c:pt idx="0">
                  <c:v>0.024</c:v>
                </c:pt>
                <c:pt idx="1">
                  <c:v>0.048</c:v>
                </c:pt>
                <c:pt idx="2">
                  <c:v>0.098</c:v>
                </c:pt>
                <c:pt idx="3">
                  <c:v>0.138</c:v>
                </c:pt>
                <c:pt idx="4">
                  <c:v>0.206</c:v>
                </c:pt>
                <c:pt idx="5">
                  <c:v>0.316</c:v>
                </c:pt>
                <c:pt idx="6">
                  <c:v>0.408</c:v>
                </c:pt>
                <c:pt idx="7">
                  <c:v>0.492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 without turns'!$A$22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turns'!$B$22:$I$22</c:f>
              <c:numCache>
                <c:formatCode>General</c:formatCode>
                <c:ptCount val="8"/>
                <c:pt idx="0">
                  <c:v>0.006</c:v>
                </c:pt>
                <c:pt idx="1">
                  <c:v>0.086</c:v>
                </c:pt>
                <c:pt idx="2">
                  <c:v>0.19</c:v>
                </c:pt>
                <c:pt idx="3">
                  <c:v>0.358</c:v>
                </c:pt>
                <c:pt idx="4">
                  <c:v>0.486</c:v>
                </c:pt>
                <c:pt idx="5">
                  <c:v>0.608</c:v>
                </c:pt>
                <c:pt idx="6">
                  <c:v>0.706</c:v>
                </c:pt>
                <c:pt idx="7">
                  <c:v>0.764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 without turns'!$A$23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turns'!$B$23:$I$23</c:f>
              <c:numCache>
                <c:formatCode>General</c:formatCode>
                <c:ptCount val="8"/>
                <c:pt idx="0">
                  <c:v>0.032</c:v>
                </c:pt>
                <c:pt idx="1">
                  <c:v>0.146</c:v>
                </c:pt>
                <c:pt idx="2">
                  <c:v>0.36</c:v>
                </c:pt>
                <c:pt idx="3">
                  <c:v>0.556</c:v>
                </c:pt>
                <c:pt idx="4">
                  <c:v>0.722</c:v>
                </c:pt>
                <c:pt idx="5">
                  <c:v>0.808</c:v>
                </c:pt>
                <c:pt idx="6">
                  <c:v>0.858</c:v>
                </c:pt>
                <c:pt idx="7">
                  <c:v>0.896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 without turns'!$A$24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turns'!$B$24:$I$24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</c:v>
                </c:pt>
                <c:pt idx="3">
                  <c:v>0.872</c:v>
                </c:pt>
                <c:pt idx="4">
                  <c:v>0.936</c:v>
                </c:pt>
                <c:pt idx="5">
                  <c:v>0.942</c:v>
                </c:pt>
                <c:pt idx="6">
                  <c:v>0.966</c:v>
                </c:pt>
                <c:pt idx="7">
                  <c:v>0.948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 without turns'!$A$25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turns'!$B$25:$I$25</c:f>
              <c:numCache>
                <c:formatCode>General</c:formatCode>
                <c:ptCount val="8"/>
                <c:pt idx="0">
                  <c:v>0.296</c:v>
                </c:pt>
                <c:pt idx="1">
                  <c:v>0.798</c:v>
                </c:pt>
                <c:pt idx="2">
                  <c:v>0.916</c:v>
                </c:pt>
                <c:pt idx="3">
                  <c:v>0.95</c:v>
                </c:pt>
                <c:pt idx="4">
                  <c:v>0.978</c:v>
                </c:pt>
                <c:pt idx="5">
                  <c:v>0.976</c:v>
                </c:pt>
                <c:pt idx="6">
                  <c:v>0.978</c:v>
                </c:pt>
                <c:pt idx="7">
                  <c:v>0.97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 without turns'!$A$26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9932cc"/>
            </a:solidFill>
            <a:ln w="28800">
              <a:solidFill>
                <a:srgbClr val="9932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turns'!$B$18:$I$18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turns'!$B$26:$I$26</c:f>
              <c:numCache>
                <c:formatCode>General</c:formatCode>
                <c:ptCount val="8"/>
                <c:pt idx="0">
                  <c:v>0.132</c:v>
                </c:pt>
                <c:pt idx="1">
                  <c:v>0.278</c:v>
                </c:pt>
                <c:pt idx="2">
                  <c:v>0.456</c:v>
                </c:pt>
                <c:pt idx="3">
                  <c:v>0.624</c:v>
                </c:pt>
                <c:pt idx="4">
                  <c:v>0.756</c:v>
                </c:pt>
                <c:pt idx="5">
                  <c:v>0.82</c:v>
                </c:pt>
                <c:pt idx="6">
                  <c:v>0.882</c:v>
                </c:pt>
                <c:pt idx="7">
                  <c:v>0.922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851898"/>
        <c:axId val="88213238"/>
      </c:lineChart>
      <c:catAx>
        <c:axId val="268518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13238"/>
        <c:crosses val="autoZero"/>
        <c:auto val="1"/>
        <c:lblAlgn val="ctr"/>
        <c:lblOffset val="100"/>
      </c:catAx>
      <c:valAx>
        <c:axId val="8821323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518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 without turns'!$A$36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 without turns'!$A$37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turns'!$B$37:$I$37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0.002</c:v>
                </c:pt>
                <c:pt idx="3">
                  <c:v>0.004</c:v>
                </c:pt>
                <c:pt idx="4">
                  <c:v>0.008</c:v>
                </c:pt>
                <c:pt idx="5">
                  <c:v>0.008</c:v>
                </c:pt>
                <c:pt idx="6">
                  <c:v>0.002</c:v>
                </c:pt>
                <c:pt idx="7">
                  <c:v>0.022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 without turns'!$A$38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turns'!$B$38:$I$38</c:f>
              <c:numCache>
                <c:formatCode>General</c:formatCode>
                <c:ptCount val="8"/>
                <c:pt idx="0">
                  <c:v>0.012</c:v>
                </c:pt>
                <c:pt idx="1">
                  <c:v>0.034</c:v>
                </c:pt>
                <c:pt idx="2">
                  <c:v>0.064</c:v>
                </c:pt>
                <c:pt idx="3">
                  <c:v>0.148</c:v>
                </c:pt>
                <c:pt idx="4">
                  <c:v>0.21</c:v>
                </c:pt>
                <c:pt idx="5">
                  <c:v>0.276</c:v>
                </c:pt>
                <c:pt idx="6">
                  <c:v>0.346</c:v>
                </c:pt>
                <c:pt idx="7">
                  <c:v>0.408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 without turns'!$A$39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turns'!$B$39:$I$39</c:f>
              <c:numCache>
                <c:formatCode>General</c:formatCode>
                <c:ptCount val="8"/>
                <c:pt idx="0">
                  <c:v>0.014</c:v>
                </c:pt>
                <c:pt idx="1">
                  <c:v>0.052</c:v>
                </c:pt>
                <c:pt idx="2">
                  <c:v>0.156</c:v>
                </c:pt>
                <c:pt idx="3">
                  <c:v>0.272</c:v>
                </c:pt>
                <c:pt idx="4">
                  <c:v>0.384</c:v>
                </c:pt>
                <c:pt idx="5">
                  <c:v>0.478</c:v>
                </c:pt>
                <c:pt idx="6">
                  <c:v>0.618</c:v>
                </c:pt>
                <c:pt idx="7">
                  <c:v>0.68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 without turns'!$A$40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turns'!$B$40:$I$40</c:f>
              <c:numCache>
                <c:formatCode>General</c:formatCode>
                <c:ptCount val="8"/>
                <c:pt idx="0">
                  <c:v>0.024</c:v>
                </c:pt>
                <c:pt idx="1">
                  <c:v>0.132</c:v>
                </c:pt>
                <c:pt idx="2">
                  <c:v>0.278</c:v>
                </c:pt>
                <c:pt idx="3">
                  <c:v>0.41</c:v>
                </c:pt>
                <c:pt idx="4">
                  <c:v>0.52</c:v>
                </c:pt>
                <c:pt idx="5">
                  <c:v>0.606</c:v>
                </c:pt>
                <c:pt idx="6">
                  <c:v>0.662</c:v>
                </c:pt>
                <c:pt idx="7">
                  <c:v>0.736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 without turns'!$A$41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turns'!$B$41:$I$41</c:f>
              <c:numCache>
                <c:formatCode>General</c:formatCode>
                <c:ptCount val="8"/>
                <c:pt idx="0">
                  <c:v>0.054</c:v>
                </c:pt>
                <c:pt idx="1">
                  <c:v>0.342</c:v>
                </c:pt>
                <c:pt idx="2">
                  <c:v>0.534</c:v>
                </c:pt>
                <c:pt idx="3">
                  <c:v>0.676</c:v>
                </c:pt>
                <c:pt idx="4">
                  <c:v>0.778</c:v>
                </c:pt>
                <c:pt idx="5">
                  <c:v>0.838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 without turns'!$A$42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turns'!$B$42:$I$42</c:f>
              <c:numCache>
                <c:formatCode>General</c:formatCode>
                <c:ptCount val="8"/>
                <c:pt idx="0">
                  <c:v>0.208</c:v>
                </c:pt>
                <c:pt idx="1">
                  <c:v>0.562</c:v>
                </c:pt>
                <c:pt idx="2">
                  <c:v>0.73</c:v>
                </c:pt>
                <c:pt idx="3">
                  <c:v>0.826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 without turns'!$A$43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9932cc"/>
            </a:solidFill>
            <a:ln w="28800">
              <a:solidFill>
                <a:srgbClr val="9932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 without turns'!$B$35:$I$35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 without turns'!$B$43:$I$43</c:f>
              <c:numCache>
                <c:formatCode>General</c:formatCode>
                <c:ptCount val="8"/>
                <c:pt idx="0">
                  <c:v>0.014</c:v>
                </c:pt>
                <c:pt idx="1">
                  <c:v>0.032</c:v>
                </c:pt>
                <c:pt idx="2">
                  <c:v>0.062</c:v>
                </c:pt>
                <c:pt idx="3">
                  <c:v>0.11</c:v>
                </c:pt>
                <c:pt idx="4">
                  <c:v>0.116</c:v>
                </c:pt>
                <c:pt idx="5">
                  <c:v>0.146</c:v>
                </c:pt>
                <c:pt idx="6">
                  <c:v>0.174</c:v>
                </c:pt>
                <c:pt idx="7">
                  <c:v>0.214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563208"/>
        <c:axId val="9088067"/>
      </c:lineChart>
      <c:catAx>
        <c:axId val="4356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88067"/>
        <c:crosses val="autoZero"/>
        <c:auto val="1"/>
        <c:lblAlgn val="ctr"/>
        <c:lblOffset val="100"/>
      </c:catAx>
      <c:valAx>
        <c:axId val="90880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5632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6480</xdr:colOff>
      <xdr:row>0</xdr:row>
      <xdr:rowOff>0</xdr:rowOff>
    </xdr:from>
    <xdr:to>
      <xdr:col>15</xdr:col>
      <xdr:colOff>450360</xdr:colOff>
      <xdr:row>13</xdr:row>
      <xdr:rowOff>113400</xdr:rowOff>
    </xdr:to>
    <xdr:graphicFrame>
      <xdr:nvGraphicFramePr>
        <xdr:cNvPr id="0" name="Chart 1"/>
        <xdr:cNvGraphicFramePr/>
      </xdr:nvGraphicFramePr>
      <xdr:xfrm>
        <a:off x="8261280" y="0"/>
        <a:ext cx="457128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819000</xdr:colOff>
      <xdr:row>16</xdr:row>
      <xdr:rowOff>6480</xdr:rowOff>
    </xdr:from>
    <xdr:to>
      <xdr:col>15</xdr:col>
      <xdr:colOff>437400</xdr:colOff>
      <xdr:row>29</xdr:row>
      <xdr:rowOff>119880</xdr:rowOff>
    </xdr:to>
    <xdr:graphicFrame>
      <xdr:nvGraphicFramePr>
        <xdr:cNvPr id="1" name="Chart 2"/>
        <xdr:cNvGraphicFramePr/>
      </xdr:nvGraphicFramePr>
      <xdr:xfrm>
        <a:off x="8248320" y="3257640"/>
        <a:ext cx="457128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819000</xdr:colOff>
      <xdr:row>32</xdr:row>
      <xdr:rowOff>19080</xdr:rowOff>
    </xdr:from>
    <xdr:to>
      <xdr:col>15</xdr:col>
      <xdr:colOff>437400</xdr:colOff>
      <xdr:row>45</xdr:row>
      <xdr:rowOff>132840</xdr:rowOff>
    </xdr:to>
    <xdr:graphicFrame>
      <xdr:nvGraphicFramePr>
        <xdr:cNvPr id="2" name="Chart 3"/>
        <xdr:cNvGraphicFramePr/>
      </xdr:nvGraphicFramePr>
      <xdr:xfrm>
        <a:off x="8248320" y="6521400"/>
        <a:ext cx="4571280" cy="27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819000</xdr:colOff>
      <xdr:row>0</xdr:row>
      <xdr:rowOff>0</xdr:rowOff>
    </xdr:from>
    <xdr:to>
      <xdr:col>15</xdr:col>
      <xdr:colOff>437760</xdr:colOff>
      <xdr:row>13</xdr:row>
      <xdr:rowOff>113760</xdr:rowOff>
    </xdr:to>
    <xdr:graphicFrame>
      <xdr:nvGraphicFramePr>
        <xdr:cNvPr id="3" name="Chart 1"/>
        <xdr:cNvGraphicFramePr/>
      </xdr:nvGraphicFramePr>
      <xdr:xfrm>
        <a:off x="8214120" y="0"/>
        <a:ext cx="4548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819000</xdr:colOff>
      <xdr:row>16</xdr:row>
      <xdr:rowOff>6480</xdr:rowOff>
    </xdr:from>
    <xdr:to>
      <xdr:col>15</xdr:col>
      <xdr:colOff>437760</xdr:colOff>
      <xdr:row>29</xdr:row>
      <xdr:rowOff>120240</xdr:rowOff>
    </xdr:to>
    <xdr:graphicFrame>
      <xdr:nvGraphicFramePr>
        <xdr:cNvPr id="4" name="Chart 2"/>
        <xdr:cNvGraphicFramePr/>
      </xdr:nvGraphicFramePr>
      <xdr:xfrm>
        <a:off x="8214120" y="3244680"/>
        <a:ext cx="4548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819000</xdr:colOff>
      <xdr:row>33</xdr:row>
      <xdr:rowOff>19080</xdr:rowOff>
    </xdr:from>
    <xdr:to>
      <xdr:col>15</xdr:col>
      <xdr:colOff>437760</xdr:colOff>
      <xdr:row>46</xdr:row>
      <xdr:rowOff>133200</xdr:rowOff>
    </xdr:to>
    <xdr:graphicFrame>
      <xdr:nvGraphicFramePr>
        <xdr:cNvPr id="5" name="Chart 3"/>
        <xdr:cNvGraphicFramePr/>
      </xdr:nvGraphicFramePr>
      <xdr:xfrm>
        <a:off x="8214120" y="6699240"/>
        <a:ext cx="4548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K52" activeCellId="0" sqref="K52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n">
        <v>50</v>
      </c>
      <c r="B3" s="4" t="n">
        <v>0.002</v>
      </c>
      <c r="C3" s="4" t="n">
        <v>0.006</v>
      </c>
      <c r="D3" s="4" t="n">
        <v>0.028</v>
      </c>
      <c r="E3" s="4" t="n">
        <v>0.062</v>
      </c>
      <c r="F3" s="4" t="n">
        <v>0.114</v>
      </c>
      <c r="G3" s="4" t="n">
        <v>0.186</v>
      </c>
      <c r="H3" s="4" t="n">
        <v>0.246</v>
      </c>
      <c r="I3" s="4" t="n">
        <v>0.292</v>
      </c>
    </row>
    <row r="4" customFormat="false" ht="16" hidden="false" customHeight="false" outlineLevel="0" collapsed="false">
      <c r="A4" s="3" t="n">
        <v>60</v>
      </c>
      <c r="B4" s="4" t="n">
        <v>0.01</v>
      </c>
      <c r="C4" s="4" t="n">
        <v>0.034</v>
      </c>
      <c r="D4" s="4" t="n">
        <v>0.082</v>
      </c>
      <c r="E4" s="4" t="n">
        <v>0.196</v>
      </c>
      <c r="F4" s="4" t="n">
        <v>0.29</v>
      </c>
      <c r="G4" s="4" t="n">
        <v>0.384</v>
      </c>
      <c r="H4" s="4" t="n">
        <v>0.484</v>
      </c>
      <c r="I4" s="4" t="n">
        <v>0.596</v>
      </c>
    </row>
    <row r="5" customFormat="false" ht="16" hidden="false" customHeight="false" outlineLevel="0" collapsed="false">
      <c r="A5" s="3" t="n">
        <v>70</v>
      </c>
      <c r="B5" s="4" t="n">
        <v>0.022</v>
      </c>
      <c r="C5" s="4" t="n">
        <v>0.108</v>
      </c>
      <c r="D5" s="4" t="n">
        <v>0.276</v>
      </c>
      <c r="E5" s="4" t="n">
        <v>0.464</v>
      </c>
      <c r="F5" s="4" t="n">
        <v>0.616</v>
      </c>
      <c r="G5" s="4" t="n">
        <v>0.72</v>
      </c>
      <c r="H5" s="4" t="n">
        <v>0.788</v>
      </c>
      <c r="I5" s="4" t="n">
        <v>0.816</v>
      </c>
    </row>
    <row r="6" customFormat="false" ht="16" hidden="false" customHeight="false" outlineLevel="0" collapsed="false">
      <c r="A6" s="3" t="n">
        <v>75</v>
      </c>
      <c r="B6" s="4" t="n">
        <v>0.036</v>
      </c>
      <c r="C6" s="4" t="n">
        <v>0.216</v>
      </c>
      <c r="D6" s="4" t="n">
        <v>0.444</v>
      </c>
      <c r="E6" s="4" t="n">
        <v>0.652</v>
      </c>
      <c r="F6" s="4" t="n">
        <v>0.808</v>
      </c>
      <c r="G6" s="4" t="n">
        <v>0.878</v>
      </c>
      <c r="H6" s="4" t="n">
        <v>0.928</v>
      </c>
      <c r="I6" s="4" t="n">
        <v>0.94</v>
      </c>
    </row>
    <row r="7" customFormat="false" ht="16" hidden="false" customHeight="false" outlineLevel="0" collapsed="false">
      <c r="A7" s="3" t="n">
        <v>80</v>
      </c>
      <c r="B7" s="4" t="n">
        <v>0.082</v>
      </c>
      <c r="C7" s="4" t="n">
        <v>0.384</v>
      </c>
      <c r="D7" s="4" t="n">
        <v>0.702</v>
      </c>
      <c r="E7" s="4" t="n">
        <v>0.886</v>
      </c>
      <c r="F7" s="4" t="n">
        <v>0.954</v>
      </c>
      <c r="G7" s="4" t="n">
        <v>0.966</v>
      </c>
      <c r="H7" s="4" t="n">
        <v>0.974</v>
      </c>
      <c r="I7" s="4" t="n">
        <v>0.966</v>
      </c>
    </row>
    <row r="8" customFormat="false" ht="16" hidden="false" customHeight="false" outlineLevel="0" collapsed="false">
      <c r="A8" s="3" t="n">
        <v>90</v>
      </c>
      <c r="B8" s="4" t="n">
        <v>0.178</v>
      </c>
      <c r="C8" s="4" t="n">
        <v>0.742</v>
      </c>
      <c r="D8" s="4" t="n">
        <v>0.936</v>
      </c>
      <c r="E8" s="4" t="n">
        <v>0.972</v>
      </c>
      <c r="F8" s="4" t="n">
        <v>0.986</v>
      </c>
      <c r="G8" s="4" t="n">
        <v>0.992</v>
      </c>
      <c r="H8" s="4" t="n">
        <v>0.996</v>
      </c>
      <c r="I8" s="4" t="n">
        <v>0.98</v>
      </c>
    </row>
    <row r="9" customFormat="false" ht="16" hidden="false" customHeight="false" outlineLevel="0" collapsed="false">
      <c r="A9" s="3" t="n">
        <v>100</v>
      </c>
      <c r="B9" s="4" t="n">
        <v>0.486</v>
      </c>
      <c r="C9" s="4" t="n">
        <v>0.926</v>
      </c>
      <c r="D9" s="4" t="n">
        <v>0.976</v>
      </c>
      <c r="E9" s="4" t="n">
        <v>0.988</v>
      </c>
      <c r="F9" s="4" t="n">
        <v>0.994</v>
      </c>
      <c r="G9" s="4" t="n">
        <v>0.996</v>
      </c>
      <c r="H9" s="4" t="n">
        <v>0.998</v>
      </c>
      <c r="I9" s="4" t="n">
        <v>0.984</v>
      </c>
    </row>
    <row r="10" customFormat="false" ht="16" hidden="false" customHeight="false" outlineLevel="0" collapsed="false">
      <c r="A10" s="5" t="s">
        <v>1</v>
      </c>
      <c r="B10" s="5" t="n">
        <v>0.126</v>
      </c>
      <c r="C10" s="5" t="n">
        <v>0.304</v>
      </c>
      <c r="D10" s="5" t="n">
        <v>0.464</v>
      </c>
      <c r="E10" s="5" t="n">
        <v>0.562</v>
      </c>
      <c r="F10" s="5" t="n">
        <v>0.654</v>
      </c>
      <c r="G10" s="5" t="n">
        <v>0.718</v>
      </c>
      <c r="H10" s="5" t="n">
        <v>0.75</v>
      </c>
      <c r="I10" s="5" t="n">
        <v>0.764</v>
      </c>
    </row>
    <row r="17" customFormat="false" ht="16" hidden="false" customHeight="false" outlineLevel="0" collapsed="false">
      <c r="A17" s="1" t="s">
        <v>2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n">
        <v>50</v>
      </c>
      <c r="B19" s="4" t="n">
        <v>0.004</v>
      </c>
      <c r="C19" s="4" t="n">
        <v>0.01</v>
      </c>
      <c r="D19" s="4" t="n">
        <v>0.026</v>
      </c>
      <c r="E19" s="4" t="n">
        <v>0.044</v>
      </c>
      <c r="F19" s="4" t="n">
        <v>0.076</v>
      </c>
      <c r="G19" s="4" t="n">
        <v>0.128</v>
      </c>
      <c r="H19" s="4" t="n">
        <v>0.178</v>
      </c>
      <c r="I19" s="4" t="n">
        <v>0.236</v>
      </c>
    </row>
    <row r="20" customFormat="false" ht="16" hidden="false" customHeight="false" outlineLevel="0" collapsed="false">
      <c r="A20" s="3" t="n">
        <v>60</v>
      </c>
      <c r="B20" s="4" t="n">
        <v>0.006</v>
      </c>
      <c r="C20" s="4" t="n">
        <v>0.032</v>
      </c>
      <c r="D20" s="4" t="n">
        <v>0.112</v>
      </c>
      <c r="E20" s="4" t="n">
        <v>0.196</v>
      </c>
      <c r="F20" s="4" t="n">
        <v>0.316</v>
      </c>
      <c r="G20" s="4" t="n">
        <v>0.412</v>
      </c>
      <c r="H20" s="4" t="n">
        <v>0.54</v>
      </c>
      <c r="I20" s="4" t="n">
        <v>0.648</v>
      </c>
    </row>
    <row r="21" customFormat="false" ht="16" hidden="false" customHeight="false" outlineLevel="0" collapsed="false">
      <c r="A21" s="3" t="n">
        <v>70</v>
      </c>
      <c r="B21" s="4" t="n">
        <v>0.03</v>
      </c>
      <c r="C21" s="4" t="n">
        <v>0.118</v>
      </c>
      <c r="D21" s="4" t="n">
        <v>0.276</v>
      </c>
      <c r="E21" s="4" t="n">
        <v>0.466</v>
      </c>
      <c r="F21" s="4" t="n">
        <v>0.636</v>
      </c>
      <c r="G21" s="4" t="n">
        <v>0.77</v>
      </c>
      <c r="H21" s="4" t="n">
        <v>0.832</v>
      </c>
      <c r="I21" s="4" t="n">
        <v>0.888</v>
      </c>
    </row>
    <row r="22" customFormat="false" ht="16" hidden="false" customHeight="false" outlineLevel="0" collapsed="false">
      <c r="A22" s="3" t="n">
        <v>75</v>
      </c>
      <c r="B22" s="4" t="n">
        <v>0.032</v>
      </c>
      <c r="C22" s="4" t="n">
        <v>0.174</v>
      </c>
      <c r="D22" s="4" t="n">
        <v>0.388</v>
      </c>
      <c r="E22" s="4" t="n">
        <v>0.614</v>
      </c>
      <c r="F22" s="4" t="n">
        <v>0.804</v>
      </c>
      <c r="G22" s="4" t="n">
        <v>0.914</v>
      </c>
      <c r="H22" s="4" t="n">
        <v>0.952</v>
      </c>
      <c r="I22" s="4" t="n">
        <v>0.964</v>
      </c>
    </row>
    <row r="23" customFormat="false" ht="16" hidden="false" customHeight="false" outlineLevel="0" collapsed="false">
      <c r="A23" s="3" t="n">
        <v>80</v>
      </c>
      <c r="B23" s="4" t="n">
        <v>0.052</v>
      </c>
      <c r="C23" s="4" t="n">
        <v>0.26</v>
      </c>
      <c r="D23" s="4" t="n">
        <v>0.596</v>
      </c>
      <c r="E23" s="4" t="n">
        <v>0.802</v>
      </c>
      <c r="F23" s="4" t="n">
        <v>0.918</v>
      </c>
      <c r="G23" s="4" t="n">
        <v>0.966</v>
      </c>
      <c r="H23" s="4" t="n">
        <v>0.976</v>
      </c>
      <c r="I23" s="4" t="n">
        <v>0.988</v>
      </c>
    </row>
    <row r="24" customFormat="false" ht="16" hidden="false" customHeight="false" outlineLevel="0" collapsed="false">
      <c r="A24" s="3" t="n">
        <v>90</v>
      </c>
      <c r="B24" s="4" t="n">
        <v>0.172</v>
      </c>
      <c r="C24" s="4" t="n">
        <v>0.606</v>
      </c>
      <c r="D24" s="4" t="n">
        <v>0.836</v>
      </c>
      <c r="E24" s="4" t="n">
        <v>0.922</v>
      </c>
      <c r="F24" s="4" t="n">
        <v>0.982</v>
      </c>
      <c r="G24" s="4" t="n">
        <v>0.988</v>
      </c>
      <c r="H24" s="4" t="n">
        <v>0.994</v>
      </c>
      <c r="I24" s="4" t="n">
        <v>0.988</v>
      </c>
    </row>
    <row r="25" customFormat="false" ht="16" hidden="false" customHeight="false" outlineLevel="0" collapsed="false">
      <c r="A25" s="3" t="n">
        <v>100</v>
      </c>
      <c r="B25" s="4" t="n">
        <v>0.378</v>
      </c>
      <c r="C25" s="4" t="n">
        <v>0.834</v>
      </c>
      <c r="D25" s="4" t="n">
        <v>0.936</v>
      </c>
      <c r="E25" s="4" t="n">
        <v>0.976</v>
      </c>
      <c r="F25" s="4" t="n">
        <v>0.998</v>
      </c>
      <c r="G25" s="4" t="n">
        <v>0.998</v>
      </c>
      <c r="H25" s="4" t="n">
        <v>0.996</v>
      </c>
      <c r="I25" s="4" t="n">
        <v>0.992</v>
      </c>
    </row>
    <row r="26" customFormat="false" ht="16" hidden="false" customHeight="false" outlineLevel="0" collapsed="false">
      <c r="A26" s="5" t="s">
        <v>1</v>
      </c>
      <c r="B26" s="5" t="n">
        <v>0.166</v>
      </c>
      <c r="C26" s="5" t="n">
        <v>0.388</v>
      </c>
      <c r="D26" s="5" t="n">
        <v>0.596</v>
      </c>
      <c r="E26" s="5" t="n">
        <v>0.774</v>
      </c>
      <c r="F26" s="5" t="n">
        <v>0.878</v>
      </c>
      <c r="G26" s="5" t="n">
        <v>0.918</v>
      </c>
      <c r="H26" s="5" t="n">
        <v>0.956</v>
      </c>
      <c r="I26" s="5" t="n">
        <v>0.976</v>
      </c>
    </row>
    <row r="33" customFormat="false" ht="16" hidden="false" customHeight="false" outlineLevel="0" collapsed="false">
      <c r="A33" s="1" t="s">
        <v>3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n">
        <v>50</v>
      </c>
      <c r="B35" s="4" t="n">
        <v>0.008</v>
      </c>
      <c r="C35" s="4" t="n">
        <v>0.016</v>
      </c>
      <c r="D35" s="4" t="n">
        <v>0.036</v>
      </c>
      <c r="E35" s="4" t="n">
        <v>0.06</v>
      </c>
      <c r="F35" s="4" t="n">
        <v>0.09</v>
      </c>
      <c r="G35" s="4" t="n">
        <v>0.116</v>
      </c>
      <c r="H35" s="4" t="n">
        <v>0.18</v>
      </c>
      <c r="I35" s="4" t="n">
        <v>0.218</v>
      </c>
    </row>
    <row r="36" customFormat="false" ht="16" hidden="false" customHeight="false" outlineLevel="0" collapsed="false">
      <c r="A36" s="3" t="n">
        <v>60</v>
      </c>
      <c r="B36" s="4" t="n">
        <v>0.002</v>
      </c>
      <c r="C36" s="4" t="n">
        <v>0.018</v>
      </c>
      <c r="D36" s="4" t="n">
        <v>0.068</v>
      </c>
      <c r="E36" s="4" t="n">
        <v>0.144</v>
      </c>
      <c r="F36" s="4" t="n">
        <v>0.2</v>
      </c>
      <c r="G36" s="4" t="n">
        <v>0.276</v>
      </c>
      <c r="H36" s="4" t="n">
        <v>0.34</v>
      </c>
      <c r="I36" s="4" t="n">
        <v>0.418</v>
      </c>
    </row>
    <row r="37" customFormat="false" ht="16" hidden="false" customHeight="false" outlineLevel="0" collapsed="false">
      <c r="A37" s="3" t="n">
        <v>70</v>
      </c>
      <c r="B37" s="4" t="n">
        <v>0.024</v>
      </c>
      <c r="C37" s="4" t="n">
        <v>0.11</v>
      </c>
      <c r="D37" s="4" t="n">
        <v>0.21</v>
      </c>
      <c r="E37" s="4" t="n">
        <v>0.352</v>
      </c>
      <c r="F37" s="4" t="n">
        <v>0.484</v>
      </c>
      <c r="G37" s="4" t="n">
        <v>0.61</v>
      </c>
      <c r="H37" s="4" t="n">
        <v>0.674</v>
      </c>
      <c r="I37" s="4" t="n">
        <v>0.742</v>
      </c>
    </row>
    <row r="38" customFormat="false" ht="16" hidden="false" customHeight="false" outlineLevel="0" collapsed="false">
      <c r="A38" s="3" t="n">
        <v>75</v>
      </c>
      <c r="B38" s="4" t="n">
        <v>0.032</v>
      </c>
      <c r="C38" s="4" t="n">
        <v>0.148</v>
      </c>
      <c r="D38" s="4" t="n">
        <v>0.358</v>
      </c>
      <c r="E38" s="4" t="n">
        <v>0.55</v>
      </c>
      <c r="F38" s="4" t="n">
        <v>0.686</v>
      </c>
      <c r="G38" s="4" t="n">
        <v>0.746</v>
      </c>
      <c r="H38" s="4" t="n">
        <v>0.82</v>
      </c>
      <c r="I38" s="4" t="n">
        <v>0.84</v>
      </c>
    </row>
    <row r="39" customFormat="false" ht="16" hidden="false" customHeight="false" outlineLevel="0" collapsed="false">
      <c r="A39" s="3" t="n">
        <v>80</v>
      </c>
      <c r="B39" s="4" t="n">
        <v>0.04</v>
      </c>
      <c r="C39" s="4" t="n">
        <v>0.224</v>
      </c>
      <c r="D39" s="4" t="n">
        <v>0.456</v>
      </c>
      <c r="E39" s="4" t="n">
        <v>0.628</v>
      </c>
      <c r="F39" s="4" t="n">
        <v>0.72</v>
      </c>
      <c r="G39" s="4" t="n">
        <v>0.77</v>
      </c>
      <c r="H39" s="4" t="n">
        <v>0.826</v>
      </c>
      <c r="I39" s="4" t="n">
        <v>0.86</v>
      </c>
    </row>
    <row r="40" customFormat="false" ht="16" hidden="false" customHeight="false" outlineLevel="0" collapsed="false">
      <c r="A40" s="3" t="n">
        <v>90</v>
      </c>
      <c r="B40" s="4" t="n">
        <v>0.094</v>
      </c>
      <c r="C40" s="4" t="n">
        <v>0.472</v>
      </c>
      <c r="D40" s="4" t="n">
        <v>0.69</v>
      </c>
      <c r="E40" s="4" t="n">
        <v>0.812</v>
      </c>
      <c r="F40" s="4" t="n">
        <v>0.864</v>
      </c>
      <c r="G40" s="4" t="n">
        <v>0.892</v>
      </c>
      <c r="H40" s="4" t="n">
        <v>0.914</v>
      </c>
      <c r="I40" s="4" t="n">
        <v>0.926</v>
      </c>
    </row>
    <row r="41" customFormat="false" ht="16" hidden="false" customHeight="false" outlineLevel="0" collapsed="false">
      <c r="A41" s="3" t="n">
        <v>100</v>
      </c>
      <c r="B41" s="4" t="n">
        <v>0.256</v>
      </c>
      <c r="C41" s="4" t="n">
        <v>0.648</v>
      </c>
      <c r="D41" s="4" t="n">
        <v>0.794</v>
      </c>
      <c r="E41" s="4" t="n">
        <v>0.874</v>
      </c>
      <c r="F41" s="4" t="n">
        <v>0.896</v>
      </c>
      <c r="G41" s="4" t="n">
        <v>0.918</v>
      </c>
      <c r="H41" s="4" t="n">
        <v>0.934</v>
      </c>
      <c r="I41" s="4" t="n">
        <v>0.942</v>
      </c>
    </row>
    <row r="42" customFormat="false" ht="16" hidden="false" customHeight="false" outlineLevel="0" collapsed="false">
      <c r="A42" s="5" t="s">
        <v>1</v>
      </c>
      <c r="B42" s="5" t="n">
        <v>0.04</v>
      </c>
      <c r="C42" s="5" t="n">
        <v>0.08</v>
      </c>
      <c r="D42" s="5" t="n">
        <v>0.168</v>
      </c>
      <c r="E42" s="5" t="n">
        <v>0.264</v>
      </c>
      <c r="F42" s="5" t="n">
        <v>0.318</v>
      </c>
      <c r="G42" s="5" t="n">
        <v>0.404</v>
      </c>
      <c r="H42" s="5" t="n">
        <v>0.482</v>
      </c>
      <c r="I42" s="5" t="n">
        <v>0.532</v>
      </c>
    </row>
    <row r="48" customFormat="false" ht="16" hidden="false" customHeight="false" outlineLevel="0" collapsed="false">
      <c r="B48" s="6" t="s">
        <v>4</v>
      </c>
      <c r="C48" s="6"/>
      <c r="D48" s="6"/>
      <c r="E48" s="6"/>
      <c r="F48" s="6"/>
      <c r="G48" s="6"/>
      <c r="H48" s="6"/>
      <c r="I48" s="6"/>
    </row>
    <row r="49" customFormat="false" ht="16" hidden="false" customHeight="false" outlineLevel="0" collapsed="false">
      <c r="A49" s="4" t="s">
        <v>5</v>
      </c>
      <c r="B49" s="4" t="n">
        <v>0.036</v>
      </c>
      <c r="C49" s="4" t="n">
        <v>0.152</v>
      </c>
      <c r="D49" s="4" t="n">
        <v>0.312</v>
      </c>
      <c r="E49" s="4" t="n">
        <v>0.5</v>
      </c>
      <c r="F49" s="4" t="n">
        <v>0.632</v>
      </c>
      <c r="G49" s="4" t="n">
        <v>0.712</v>
      </c>
      <c r="H49" s="4" t="n">
        <v>0.772</v>
      </c>
      <c r="I49" s="4" t="n">
        <v>0.794</v>
      </c>
    </row>
    <row r="50" customFormat="false" ht="15" hidden="false" customHeight="false" outlineLevel="0" collapsed="false">
      <c r="A50" s="7" t="s">
        <v>1</v>
      </c>
      <c r="B50" s="7" t="n">
        <v>0.11</v>
      </c>
      <c r="C50" s="7" t="n">
        <v>0.292</v>
      </c>
      <c r="D50" s="7" t="n">
        <v>0.458</v>
      </c>
      <c r="E50" s="7" t="n">
        <v>0.578</v>
      </c>
      <c r="F50" s="7" t="n">
        <v>0.674</v>
      </c>
      <c r="G50" s="7" t="n">
        <v>0.706</v>
      </c>
      <c r="H50" s="7" t="n">
        <v>0.728</v>
      </c>
      <c r="I50" s="7" t="n">
        <v>0.768</v>
      </c>
    </row>
  </sheetData>
  <mergeCells count="4">
    <mergeCell ref="A1:I1"/>
    <mergeCell ref="A17:I17"/>
    <mergeCell ref="A33:I33"/>
    <mergeCell ref="B48:I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51" activeCellId="0" sqref="E5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" t="s">
        <v>6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n">
        <v>50</v>
      </c>
      <c r="B3" s="4" t="n">
        <v>0</v>
      </c>
      <c r="C3" s="4" t="n">
        <v>0</v>
      </c>
      <c r="D3" s="4" t="n">
        <v>0.004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</row>
    <row r="4" customFormat="false" ht="16" hidden="false" customHeight="false" outlineLevel="0" collapsed="false">
      <c r="A4" s="3" t="n">
        <v>60</v>
      </c>
      <c r="B4" s="4" t="n">
        <v>0</v>
      </c>
      <c r="C4" s="4" t="n">
        <v>0.002</v>
      </c>
      <c r="D4" s="4" t="n">
        <v>0.014</v>
      </c>
      <c r="E4" s="4" t="n">
        <v>0.018</v>
      </c>
      <c r="F4" s="4" t="n">
        <v>0.038</v>
      </c>
      <c r="G4" s="4" t="n">
        <v>0.026</v>
      </c>
      <c r="H4" s="4" t="n">
        <v>0.046</v>
      </c>
      <c r="I4" s="4" t="n">
        <v>0.048</v>
      </c>
    </row>
    <row r="5" customFormat="false" ht="16" hidden="false" customHeight="false" outlineLevel="0" collapsed="false">
      <c r="A5" s="3" t="n">
        <v>70</v>
      </c>
      <c r="B5" s="4" t="n">
        <v>0.004</v>
      </c>
      <c r="C5" s="4" t="n">
        <v>0.022</v>
      </c>
      <c r="D5" s="4" t="n">
        <v>0.058</v>
      </c>
      <c r="E5" s="4" t="n">
        <v>0.128</v>
      </c>
      <c r="F5" s="4" t="n">
        <v>0.194</v>
      </c>
      <c r="G5" s="4" t="n">
        <v>0.324</v>
      </c>
      <c r="H5" s="4" t="n">
        <v>0.416</v>
      </c>
      <c r="I5" s="4" t="n">
        <v>0.496</v>
      </c>
    </row>
    <row r="6" customFormat="false" ht="16" hidden="false" customHeight="false" outlineLevel="0" collapsed="false">
      <c r="A6" s="3" t="n">
        <v>75</v>
      </c>
      <c r="B6" s="4" t="n">
        <v>0.02</v>
      </c>
      <c r="C6" s="4" t="n">
        <v>0.076</v>
      </c>
      <c r="D6" s="4" t="n">
        <v>0.204</v>
      </c>
      <c r="E6" s="4" t="n">
        <v>0.338</v>
      </c>
      <c r="F6" s="4" t="n">
        <v>0.488</v>
      </c>
      <c r="G6" s="4" t="n">
        <v>0.614</v>
      </c>
      <c r="H6" s="4" t="n">
        <v>0.708</v>
      </c>
      <c r="I6" s="4" t="n">
        <v>0.77</v>
      </c>
    </row>
    <row r="7" customFormat="false" ht="16" hidden="false" customHeight="false" outlineLevel="0" collapsed="false">
      <c r="A7" s="3" t="n">
        <v>80</v>
      </c>
      <c r="B7" s="4" t="n">
        <v>0.044</v>
      </c>
      <c r="C7" s="4" t="n">
        <v>0.206</v>
      </c>
      <c r="D7" s="4" t="n">
        <v>0.472</v>
      </c>
      <c r="E7" s="4" t="n">
        <v>0.698</v>
      </c>
      <c r="F7" s="4" t="n">
        <v>0.832</v>
      </c>
      <c r="G7" s="4" t="n">
        <v>0.902</v>
      </c>
      <c r="H7" s="4" t="n">
        <v>0.938</v>
      </c>
      <c r="I7" s="4" t="n">
        <v>0.942</v>
      </c>
    </row>
    <row r="8" customFormat="false" ht="16" hidden="false" customHeight="false" outlineLevel="0" collapsed="false">
      <c r="A8" s="3" t="n">
        <v>90</v>
      </c>
      <c r="B8" s="4" t="n">
        <v>0.12</v>
      </c>
      <c r="C8" s="4" t="n">
        <v>0.59</v>
      </c>
      <c r="D8" s="4" t="n">
        <v>0.858</v>
      </c>
      <c r="E8" s="4" t="n">
        <v>0.938</v>
      </c>
      <c r="F8" s="4" t="n">
        <v>0.956</v>
      </c>
      <c r="G8" s="4" t="n">
        <v>0.974</v>
      </c>
      <c r="H8" s="4" t="n">
        <v>0.974</v>
      </c>
      <c r="I8" s="4" t="n">
        <v>0.97</v>
      </c>
    </row>
    <row r="9" customFormat="false" ht="16" hidden="false" customHeight="false" outlineLevel="0" collapsed="false">
      <c r="A9" s="3" t="n">
        <v>100</v>
      </c>
      <c r="B9" s="4" t="n">
        <v>0.422</v>
      </c>
      <c r="C9" s="4" t="n">
        <v>0.904</v>
      </c>
      <c r="D9" s="4" t="n">
        <v>0.96</v>
      </c>
      <c r="E9" s="4" t="n">
        <v>0.974</v>
      </c>
      <c r="F9" s="4" t="n">
        <v>0.986</v>
      </c>
      <c r="G9" s="4" t="n">
        <v>0.986</v>
      </c>
      <c r="H9" s="4" t="n">
        <v>0.99</v>
      </c>
      <c r="I9" s="4" t="n">
        <v>0.98</v>
      </c>
    </row>
    <row r="10" customFormat="false" ht="15" hidden="false" customHeight="false" outlineLevel="0" collapsed="false">
      <c r="A10" s="5" t="s">
        <v>1</v>
      </c>
      <c r="B10" s="8" t="n">
        <v>0.078</v>
      </c>
      <c r="C10" s="8" t="n">
        <v>0.196</v>
      </c>
      <c r="D10" s="8" t="n">
        <v>0.334</v>
      </c>
      <c r="E10" s="8" t="n">
        <v>0.404</v>
      </c>
      <c r="F10" s="8" t="n">
        <v>0.478</v>
      </c>
      <c r="G10" s="8" t="n">
        <v>0.558</v>
      </c>
      <c r="H10" s="8" t="n">
        <v>0.616</v>
      </c>
      <c r="I10" s="8" t="n">
        <v>0.638</v>
      </c>
    </row>
    <row r="17" customFormat="false" ht="16" hidden="false" customHeight="false" outlineLevel="0" collapsed="false">
      <c r="A17" s="1" t="s">
        <v>7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n">
        <v>50</v>
      </c>
      <c r="B19" s="4" t="n">
        <v>0.002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</row>
    <row r="20" customFormat="false" ht="16" hidden="false" customHeight="false" outlineLevel="0" collapsed="false">
      <c r="A20" s="3" t="n">
        <v>60</v>
      </c>
      <c r="B20" s="4" t="n">
        <v>0</v>
      </c>
      <c r="C20" s="4" t="n">
        <v>0.002</v>
      </c>
      <c r="D20" s="4" t="n">
        <v>0.006</v>
      </c>
      <c r="E20" s="4" t="n">
        <v>0.014</v>
      </c>
      <c r="F20" s="4" t="n">
        <v>0.024</v>
      </c>
      <c r="G20" s="4" t="n">
        <v>0.022</v>
      </c>
      <c r="H20" s="4" t="n">
        <v>0.04</v>
      </c>
      <c r="I20" s="4" t="n">
        <v>0.06</v>
      </c>
    </row>
    <row r="21" customFormat="false" ht="16" hidden="false" customHeight="false" outlineLevel="0" collapsed="false">
      <c r="A21" s="3" t="n">
        <v>70</v>
      </c>
      <c r="B21" s="4" t="n">
        <v>0.024</v>
      </c>
      <c r="C21" s="4" t="n">
        <v>0.048</v>
      </c>
      <c r="D21" s="4" t="n">
        <v>0.098</v>
      </c>
      <c r="E21" s="4" t="n">
        <v>0.138</v>
      </c>
      <c r="F21" s="4" t="n">
        <v>0.206</v>
      </c>
      <c r="G21" s="4" t="n">
        <v>0.316</v>
      </c>
      <c r="H21" s="4" t="n">
        <v>0.408</v>
      </c>
      <c r="I21" s="4" t="n">
        <v>0.492</v>
      </c>
    </row>
    <row r="22" customFormat="false" ht="16" hidden="false" customHeight="false" outlineLevel="0" collapsed="false">
      <c r="A22" s="3" t="n">
        <v>75</v>
      </c>
      <c r="B22" s="4" t="n">
        <v>0.006</v>
      </c>
      <c r="C22" s="4" t="n">
        <v>0.086</v>
      </c>
      <c r="D22" s="4" t="n">
        <v>0.19</v>
      </c>
      <c r="E22" s="4" t="n">
        <v>0.358</v>
      </c>
      <c r="F22" s="4" t="n">
        <v>0.486</v>
      </c>
      <c r="G22" s="4" t="n">
        <v>0.608</v>
      </c>
      <c r="H22" s="4" t="n">
        <v>0.706</v>
      </c>
      <c r="I22" s="4" t="n">
        <v>0.764</v>
      </c>
    </row>
    <row r="23" customFormat="false" ht="16" hidden="false" customHeight="false" outlineLevel="0" collapsed="false">
      <c r="A23" s="3" t="n">
        <v>80</v>
      </c>
      <c r="B23" s="4" t="n">
        <v>0.032</v>
      </c>
      <c r="C23" s="4" t="n">
        <v>0.146</v>
      </c>
      <c r="D23" s="4" t="n">
        <v>0.36</v>
      </c>
      <c r="E23" s="4" t="n">
        <v>0.556</v>
      </c>
      <c r="F23" s="4" t="n">
        <v>0.722</v>
      </c>
      <c r="G23" s="4" t="n">
        <v>0.808</v>
      </c>
      <c r="H23" s="4" t="n">
        <v>0.858</v>
      </c>
      <c r="I23" s="4" t="n">
        <v>0.896</v>
      </c>
    </row>
    <row r="24" customFormat="false" ht="16" hidden="false" customHeight="false" outlineLevel="0" collapsed="false">
      <c r="A24" s="3" t="n">
        <v>90</v>
      </c>
      <c r="B24" s="4" t="n">
        <v>0.126</v>
      </c>
      <c r="C24" s="4" t="n">
        <v>0.5</v>
      </c>
      <c r="D24" s="4" t="n">
        <v>0.766</v>
      </c>
      <c r="E24" s="4" t="n">
        <v>0.872</v>
      </c>
      <c r="F24" s="4" t="n">
        <v>0.936</v>
      </c>
      <c r="G24" s="4" t="n">
        <v>0.942</v>
      </c>
      <c r="H24" s="4" t="n">
        <v>0.966</v>
      </c>
      <c r="I24" s="4" t="n">
        <v>0.948</v>
      </c>
    </row>
    <row r="25" customFormat="false" ht="16" hidden="false" customHeight="false" outlineLevel="0" collapsed="false">
      <c r="A25" s="3" t="n">
        <v>100</v>
      </c>
      <c r="B25" s="4" t="n">
        <v>0.296</v>
      </c>
      <c r="C25" s="4" t="n">
        <v>0.798</v>
      </c>
      <c r="D25" s="4" t="n">
        <v>0.916</v>
      </c>
      <c r="E25" s="4" t="n">
        <v>0.95</v>
      </c>
      <c r="F25" s="4" t="n">
        <v>0.978</v>
      </c>
      <c r="G25" s="4" t="n">
        <v>0.976</v>
      </c>
      <c r="H25" s="4" t="n">
        <v>0.978</v>
      </c>
      <c r="I25" s="4" t="n">
        <v>0.97</v>
      </c>
    </row>
    <row r="26" customFormat="false" ht="15" hidden="false" customHeight="false" outlineLevel="0" collapsed="false">
      <c r="A26" s="9" t="s">
        <v>1</v>
      </c>
      <c r="B26" s="8" t="n">
        <v>0.132</v>
      </c>
      <c r="C26" s="8" t="n">
        <v>0.278</v>
      </c>
      <c r="D26" s="8" t="n">
        <v>0.456</v>
      </c>
      <c r="E26" s="8" t="n">
        <v>0.624</v>
      </c>
      <c r="F26" s="8" t="n">
        <v>0.756</v>
      </c>
      <c r="G26" s="8" t="n">
        <v>0.82</v>
      </c>
      <c r="H26" s="8" t="n">
        <v>0.882</v>
      </c>
      <c r="I26" s="8" t="n">
        <v>0.922</v>
      </c>
    </row>
    <row r="34" customFormat="false" ht="16" hidden="false" customHeight="false" outlineLevel="0" collapsed="false">
      <c r="A34" s="1" t="s">
        <v>8</v>
      </c>
      <c r="B34" s="1"/>
      <c r="C34" s="1"/>
      <c r="D34" s="1"/>
      <c r="E34" s="1"/>
      <c r="F34" s="1"/>
      <c r="G34" s="1"/>
      <c r="H34" s="1"/>
      <c r="I34" s="1"/>
    </row>
    <row r="35" customFormat="false" ht="16" hidden="false" customHeight="false" outlineLevel="0" collapsed="false">
      <c r="B35" s="2" t="n">
        <v>5</v>
      </c>
      <c r="C35" s="2" t="n">
        <v>10</v>
      </c>
      <c r="D35" s="2" t="n">
        <v>15</v>
      </c>
      <c r="E35" s="2" t="n">
        <v>20</v>
      </c>
      <c r="F35" s="2" t="n">
        <v>25</v>
      </c>
      <c r="G35" s="2" t="n">
        <v>30</v>
      </c>
      <c r="H35" s="2" t="n">
        <v>35</v>
      </c>
      <c r="I35" s="2" t="n">
        <v>40</v>
      </c>
    </row>
    <row r="36" customFormat="false" ht="16" hidden="false" customHeight="false" outlineLevel="0" collapsed="false">
      <c r="A36" s="3" t="n">
        <v>50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0.002</v>
      </c>
      <c r="H36" s="4" t="n">
        <v>0</v>
      </c>
      <c r="I36" s="4" t="n">
        <v>0</v>
      </c>
    </row>
    <row r="37" customFormat="false" ht="16" hidden="false" customHeight="false" outlineLevel="0" collapsed="false">
      <c r="A37" s="3" t="n">
        <v>60</v>
      </c>
      <c r="B37" s="4" t="n">
        <v>0</v>
      </c>
      <c r="C37" s="4" t="n">
        <v>0.002</v>
      </c>
      <c r="D37" s="4" t="n">
        <v>0.002</v>
      </c>
      <c r="E37" s="4" t="n">
        <v>0.004</v>
      </c>
      <c r="F37" s="4" t="n">
        <v>0.008</v>
      </c>
      <c r="G37" s="4" t="n">
        <v>0.008</v>
      </c>
      <c r="H37" s="4" t="n">
        <v>0.002</v>
      </c>
      <c r="I37" s="4" t="n">
        <v>0.022</v>
      </c>
    </row>
    <row r="38" customFormat="false" ht="16" hidden="false" customHeight="false" outlineLevel="0" collapsed="false">
      <c r="A38" s="3" t="n">
        <v>70</v>
      </c>
      <c r="B38" s="4" t="n">
        <v>0.012</v>
      </c>
      <c r="C38" s="4" t="n">
        <v>0.034</v>
      </c>
      <c r="D38" s="4" t="n">
        <v>0.064</v>
      </c>
      <c r="E38" s="4" t="n">
        <v>0.148</v>
      </c>
      <c r="F38" s="4" t="n">
        <v>0.21</v>
      </c>
      <c r="G38" s="4" t="n">
        <v>0.276</v>
      </c>
      <c r="H38" s="4" t="n">
        <v>0.346</v>
      </c>
      <c r="I38" s="4" t="n">
        <v>0.408</v>
      </c>
    </row>
    <row r="39" customFormat="false" ht="16" hidden="false" customHeight="false" outlineLevel="0" collapsed="false">
      <c r="A39" s="3" t="n">
        <v>75</v>
      </c>
      <c r="B39" s="4" t="n">
        <v>0.014</v>
      </c>
      <c r="C39" s="4" t="n">
        <v>0.052</v>
      </c>
      <c r="D39" s="4" t="n">
        <v>0.156</v>
      </c>
      <c r="E39" s="4" t="n">
        <v>0.272</v>
      </c>
      <c r="F39" s="4" t="n">
        <v>0.384</v>
      </c>
      <c r="G39" s="4" t="n">
        <v>0.478</v>
      </c>
      <c r="H39" s="4" t="n">
        <v>0.618</v>
      </c>
      <c r="I39" s="4" t="n">
        <v>0.68</v>
      </c>
    </row>
    <row r="40" customFormat="false" ht="16" hidden="false" customHeight="false" outlineLevel="0" collapsed="false">
      <c r="A40" s="3" t="n">
        <v>80</v>
      </c>
      <c r="B40" s="4" t="n">
        <v>0.024</v>
      </c>
      <c r="C40" s="4" t="n">
        <v>0.132</v>
      </c>
      <c r="D40" s="4" t="n">
        <v>0.278</v>
      </c>
      <c r="E40" s="4" t="n">
        <v>0.41</v>
      </c>
      <c r="F40" s="4" t="n">
        <v>0.52</v>
      </c>
      <c r="G40" s="4" t="n">
        <v>0.606</v>
      </c>
      <c r="H40" s="4" t="n">
        <v>0.662</v>
      </c>
      <c r="I40" s="4" t="n">
        <v>0.736</v>
      </c>
    </row>
    <row r="41" customFormat="false" ht="16" hidden="false" customHeight="false" outlineLevel="0" collapsed="false">
      <c r="A41" s="3" t="n">
        <v>90</v>
      </c>
      <c r="B41" s="4" t="n">
        <v>0.054</v>
      </c>
      <c r="C41" s="4" t="n">
        <v>0.342</v>
      </c>
      <c r="D41" s="4" t="n">
        <v>0.534</v>
      </c>
      <c r="E41" s="4" t="n">
        <v>0.676</v>
      </c>
      <c r="F41" s="4" t="n">
        <v>0.778</v>
      </c>
      <c r="G41" s="4" t="n">
        <v>0.838</v>
      </c>
      <c r="H41" s="4" t="n">
        <v>0.872</v>
      </c>
      <c r="I41" s="4" t="n">
        <v>0.88</v>
      </c>
    </row>
    <row r="42" customFormat="false" ht="16" hidden="false" customHeight="false" outlineLevel="0" collapsed="false">
      <c r="A42" s="3" t="n">
        <v>100</v>
      </c>
      <c r="B42" s="4" t="n">
        <v>0.208</v>
      </c>
      <c r="C42" s="4" t="n">
        <v>0.562</v>
      </c>
      <c r="D42" s="4" t="n">
        <v>0.73</v>
      </c>
      <c r="E42" s="4" t="n">
        <v>0.826</v>
      </c>
      <c r="F42" s="4" t="n">
        <v>0.876</v>
      </c>
      <c r="G42" s="4" t="n">
        <v>0.91</v>
      </c>
      <c r="H42" s="4" t="n">
        <v>0.93</v>
      </c>
      <c r="I42" s="4" t="n">
        <v>0.936</v>
      </c>
    </row>
    <row r="43" customFormat="false" ht="15" hidden="false" customHeight="false" outlineLevel="0" collapsed="false">
      <c r="A43" s="5" t="s">
        <v>1</v>
      </c>
      <c r="B43" s="8" t="n">
        <v>0.014</v>
      </c>
      <c r="C43" s="8" t="n">
        <v>0.032</v>
      </c>
      <c r="D43" s="8" t="n">
        <v>0.062</v>
      </c>
      <c r="E43" s="8" t="n">
        <v>0.11</v>
      </c>
      <c r="F43" s="8" t="n">
        <v>0.116</v>
      </c>
      <c r="G43" s="8" t="n">
        <v>0.146</v>
      </c>
      <c r="H43" s="8" t="n">
        <v>0.174</v>
      </c>
      <c r="I43" s="8" t="n">
        <v>0.214</v>
      </c>
    </row>
  </sheetData>
  <mergeCells count="3">
    <mergeCell ref="A1:I1"/>
    <mergeCell ref="A17:I17"/>
    <mergeCell ref="A34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2020-02-04T10:44:42Z</dcterms:created>
  <dc:creator>ZMJ</dc:creator>
  <dc:description/>
  <dc:language>en-GB</dc:language>
  <cp:lastModifiedBy/>
  <dcterms:modified xsi:type="dcterms:W3CDTF">2020-02-13T12:48:07Z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