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CF617131-2585-45EA-A4D2-FF2BDF760B97}" xr6:coauthVersionLast="47" xr6:coauthVersionMax="47" xr10:uidLastSave="{00000000-0000-0000-0000-000000000000}"/>
  <bookViews>
    <workbookView xWindow="-110" yWindow="-110" windowWidth="19420" windowHeight="10420" xr2:uid="{296E35CE-B95F-4FC2-B34C-279EA84525B6}"/>
  </bookViews>
  <sheets>
    <sheet name="Top 20 pharmaceutical compani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<sst xmlns="http://schemas.openxmlformats.org/spreadsheetml/2006/main" count="182" uniqueCount="153">
  <si>
    <t>Company Name</t>
  </si>
  <si>
    <t>Company Website</t>
  </si>
  <si>
    <t>Review</t>
  </si>
  <si>
    <t>Email</t>
  </si>
  <si>
    <t>Linkedin</t>
  </si>
  <si>
    <t>Drug International Limited</t>
  </si>
  <si>
    <t>http://www.drug-international.com/</t>
  </si>
  <si>
    <t>89 reviews</t>
  </si>
  <si>
    <t>029662611</t>
  </si>
  <si>
    <t>info@drug-international.com</t>
  </si>
  <si>
    <t>https://www.linkedin.com/company/drug-int-ltd/posts/?feedView=all</t>
  </si>
  <si>
    <t>Square Pharmaceuticals Limited</t>
  </si>
  <si>
    <t>http://www.squarepharma.com.bd/</t>
  </si>
  <si>
    <t>119 reviews</t>
  </si>
  <si>
    <t>028833049</t>
  </si>
  <si>
    <t>https://www.linkedin.com/company/square-pharmaceuticals</t>
  </si>
  <si>
    <t>http://www.beaconpharma.com.bd/</t>
  </si>
  <si>
    <t>0257165371</t>
  </si>
  <si>
    <t>info@beaconpharma.com.bd</t>
  </si>
  <si>
    <t>https://www.linkedin.com/company/beacon-pharmaceuticals-plc/</t>
  </si>
  <si>
    <t xml:space="preserve"> Apex Pharma Limited</t>
  </si>
  <si>
    <t>https://www.apexpharmabd.com/</t>
  </si>
  <si>
    <t>0682251305</t>
  </si>
  <si>
    <t>info@apexpharmabd.com</t>
  </si>
  <si>
    <t>https://www.linkedin.com/company/apex-pharma-limited/?originalSubdomain=bd</t>
  </si>
  <si>
    <t>Beximco Pharmaceuticals Limited</t>
  </si>
  <si>
    <t>http://www.beximcopharma.com/</t>
  </si>
  <si>
    <t>165 reviews</t>
  </si>
  <si>
    <t>0258611001</t>
  </si>
  <si>
    <t>pharmacovigilance@bpl.net</t>
  </si>
  <si>
    <t>https://www.linkedin.com/company/beximco-pharmaceuticals-ltd./posts/?feedView=all</t>
  </si>
  <si>
    <t>One Pharma Ltd.</t>
  </si>
  <si>
    <t>http://www.onepharmaltd.com/</t>
  </si>
  <si>
    <t>273 reviews</t>
  </si>
  <si>
    <t>029660530</t>
  </si>
  <si>
    <t>opl.bd@onepharmaltd.com</t>
  </si>
  <si>
    <t>https://www.linkedin.com/company/one-pharma-ltd./?originalSubdomain=bd</t>
  </si>
  <si>
    <t>Essential Drugs Company Limited</t>
  </si>
  <si>
    <t>https://www.edcl.gov.bd/</t>
  </si>
  <si>
    <t>76 reviews</t>
  </si>
  <si>
    <t>029130490</t>
  </si>
  <si>
    <t>Jayson Pharmaceuticals Ltd.</t>
  </si>
  <si>
    <t>http://jaysonbd.com/</t>
  </si>
  <si>
    <t>49 reviews</t>
  </si>
  <si>
    <t>029890801</t>
  </si>
  <si>
    <t>info@jaysonbd.com</t>
  </si>
  <si>
    <t>Synovia Pharma PLC.</t>
  </si>
  <si>
    <t>https://synoviapharma.com/</t>
  </si>
  <si>
    <t>01730344052</t>
  </si>
  <si>
    <t>info@synoviapharma.com</t>
  </si>
  <si>
    <t>https://www.linkedin.com/company/synovia-pharma-plc/</t>
  </si>
  <si>
    <t/>
  </si>
  <si>
    <t>Radiant Pharmaceuticals Ltd</t>
  </si>
  <si>
    <t>http://www.radiant.com.bd/</t>
  </si>
  <si>
    <t>029612481</t>
  </si>
  <si>
    <t>info@radiant.com.bd</t>
  </si>
  <si>
    <t>https://www.linkedin.com/company/radiantpharmaceuticals/</t>
  </si>
  <si>
    <t>Mundipharma (Bangladesh) Pvt. Ltd.</t>
  </si>
  <si>
    <t>http://www.mundipharmabangladesh.org/</t>
  </si>
  <si>
    <t>01973316687</t>
  </si>
  <si>
    <t>info@mundipharmabangladesh.com</t>
  </si>
  <si>
    <t>Pharma Solutions Bangladesh Ltd.</t>
  </si>
  <si>
    <t>http://www.pharmasolutions.com.bd/</t>
  </si>
  <si>
    <t>09610666888</t>
  </si>
  <si>
    <t>info@pharmasolutions.com.bd</t>
  </si>
  <si>
    <t>https://www.linkedin.com/company/psbl/?originalSubdomain=bd</t>
  </si>
  <si>
    <t>https://skfbd.com/</t>
  </si>
  <si>
    <t>09610998089</t>
  </si>
  <si>
    <t>skfpharmaltd@gmail.com</t>
  </si>
  <si>
    <t>https://www.linkedin.com/company/eskayef-pharmaceuticals-limited/</t>
  </si>
  <si>
    <t>ACI Pharmaceuticals</t>
  </si>
  <si>
    <t>https://www.aci-bd.com/</t>
  </si>
  <si>
    <t>028878603</t>
  </si>
  <si>
    <t>https://www.linkedin.com/company/aci-limited/</t>
  </si>
  <si>
    <t>Concord Pharmaceuticals Limited</t>
  </si>
  <si>
    <t>http://concordpharma-bd.com/</t>
  </si>
  <si>
    <t>01991146559</t>
  </si>
  <si>
    <t>https://www.linkedin.com/company/concord-pharmaceauticals-ltd/</t>
  </si>
  <si>
    <t>info@squaregroup.com</t>
  </si>
  <si>
    <t>61 reviews</t>
  </si>
  <si>
    <t>59 reviews</t>
  </si>
  <si>
    <t>17 reviews</t>
  </si>
  <si>
    <t>22 reviews</t>
  </si>
  <si>
    <t>16 reviews</t>
  </si>
  <si>
    <t>23 reviews</t>
  </si>
  <si>
    <t>edcl@edcl.gov.bd</t>
  </si>
  <si>
    <t>https://www.linkedin.com/company/edclgovbd/?originalSubdomain=bd</t>
  </si>
  <si>
    <t>https://www.linkedin.com/company/jaysongroupofcompanies/?originalSubdomain=bd</t>
  </si>
  <si>
    <t>https://www.linkedin.com/company/mundipharma/?originalSubdomain=uk</t>
  </si>
  <si>
    <t>ahmmahbub@aci-bd.com</t>
  </si>
  <si>
    <t>info@concordpharma-bd.com</t>
  </si>
  <si>
    <t>https://www.inceptapharma.com/</t>
  </si>
  <si>
    <t>Incepta Pharmaceuticals Ltd.</t>
  </si>
  <si>
    <t>153 reviews</t>
  </si>
  <si>
    <t>info@inceptapharma.com</t>
  </si>
  <si>
    <t>09609222777</t>
  </si>
  <si>
    <t>https://www.linkedin.com/company/incepta-pharmaceuticals-ltd-/?originalSubdomain=bd</t>
  </si>
  <si>
    <t>https://www.linkedin.com/company/renata-plc/</t>
  </si>
  <si>
    <t>Renata Limited</t>
  </si>
  <si>
    <t>https://renata-ltd.com/</t>
  </si>
  <si>
    <t>0241000227</t>
  </si>
  <si>
    <t>renata@renata-ltd.com</t>
  </si>
  <si>
    <t>Healthcare Pharmaceuticals Limited</t>
  </si>
  <si>
    <t>http://www.hplbd.com/</t>
  </si>
  <si>
    <t>09610101996</t>
  </si>
  <si>
    <t>info@hpl.com.bd</t>
  </si>
  <si>
    <t>https://www.linkedin.com/company/healthcare-pharmaceuticals-ltd/posts/?feedView=all</t>
  </si>
  <si>
    <t>74 reviews</t>
  </si>
  <si>
    <t>138 reviews</t>
  </si>
  <si>
    <t>Eskayef Pharmaceuticals Ltd</t>
  </si>
  <si>
    <t>https://www.skfbd.com/</t>
  </si>
  <si>
    <t>09610998086</t>
  </si>
  <si>
    <t>235 reviews</t>
  </si>
  <si>
    <t>21 reviews</t>
  </si>
  <si>
    <t>Khwaja Enayetpuri (R) Tower</t>
  </si>
  <si>
    <t xml:space="preserve"> 17 Green Rd</t>
  </si>
  <si>
    <t xml:space="preserve"> 9/B</t>
  </si>
  <si>
    <t xml:space="preserve"> 2 Toyenbee Circular Road</t>
  </si>
  <si>
    <t>19 Dhanmondi</t>
  </si>
  <si>
    <t xml:space="preserve"> R/A Rd No. 7</t>
  </si>
  <si>
    <t>9/4 Free School St</t>
  </si>
  <si>
    <t>395-397</t>
  </si>
  <si>
    <t xml:space="preserve"> Tejgaon I/A</t>
  </si>
  <si>
    <t>231 A&amp;B</t>
  </si>
  <si>
    <t xml:space="preserve"> A Bir Uttam Mir Shawkat Sarak</t>
  </si>
  <si>
    <t xml:space="preserve"> 2/A Segun Bagicha Rd</t>
  </si>
  <si>
    <t xml:space="preserve"> 7 VIP Road</t>
  </si>
  <si>
    <t xml:space="preserve"> Rd 132</t>
  </si>
  <si>
    <t>335/B (8th Floor</t>
  </si>
  <si>
    <t xml:space="preserve"> RANGS Tower</t>
  </si>
  <si>
    <t xml:space="preserve"> Darus Salam Rd</t>
  </si>
  <si>
    <t>9 Motijheel C/A</t>
  </si>
  <si>
    <t>40 Shaheed Tajuddin Ahmed Ave</t>
  </si>
  <si>
    <t>Plot-1 Milk Vita Road</t>
  </si>
  <si>
    <t xml:space="preserve"> 89 Bir Uttam C.R. Datta Road</t>
  </si>
  <si>
    <t>Rd No # 14</t>
  </si>
  <si>
    <t>Level 7  SKS Tower</t>
  </si>
  <si>
    <t>House No-56/C Commercial Cove</t>
  </si>
  <si>
    <t>2/C  North East</t>
  </si>
  <si>
    <t>House No</t>
  </si>
  <si>
    <t>Road No</t>
  </si>
  <si>
    <t>City</t>
  </si>
  <si>
    <t>Dhanmondi</t>
  </si>
  <si>
    <t xml:space="preserve">Square Centre </t>
  </si>
  <si>
    <t>48 Mohakhali C/A</t>
  </si>
  <si>
    <t>Post Code</t>
  </si>
  <si>
    <t>Dhaka</t>
  </si>
  <si>
    <t>Beacon Pharmaceuticals PLC</t>
  </si>
  <si>
    <t>Eskayef Pharmaceuticals Limited</t>
  </si>
  <si>
    <t xml:space="preserve">Contact </t>
  </si>
  <si>
    <t>House # 06, Road # 137,</t>
  </si>
  <si>
    <t xml:space="preserve"> Block # SE (D), Gulshan</t>
  </si>
  <si>
    <t xml:space="preserve">Nasir Trade Centre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</si>
</sst>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164" fontId="0" fillId="7" borderId="1" xfId="0" quotePrefix="1" applyNumberFormat="1" applyFill="1" applyBorder="1" applyAlignment="1">
      <alignment horizontal="left" vertical="top"/>
    </xf>
    <xf numFmtId="0" fontId="0" fillId="7" borderId="1" xfId="0" quotePrefix="1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0" fillId="10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/>
    </xf>
    <xf numFmtId="0" fontId="0" fillId="12" borderId="1" xfId="0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164" fontId="1" fillId="5" borderId="1" xfId="0" applyNumberFormat="1" applyFont="1" applyFill="1" applyBorder="1" applyAlignment="1">
      <alignment horizontal="center" vertical="top"/>
    </xf>
    <xf numFmtId="0" fontId="0" fillId="8" borderId="1" xfId="0" applyFill="1" applyBorder="1"/>
    <xf numFmtId="0" fontId="0" fillId="0" borderId="0" xfId="0" applyFill="1" applyAlignment="1">
      <alignment horizontal="left" vertical="top"/>
    </xf>
    <xf numFmtId="164" fontId="0" fillId="0" borderId="0" xfId="0" quotePrefix="1" applyNumberFormat="1" applyFill="1" applyAlignment="1">
      <alignment horizontal="left" vertical="top"/>
    </xf>
    <xf numFmtId="0" fontId="0" fillId="0" borderId="0" xfId="0" applyFill="1" applyAlignment="1">
      <alignment horizontal="center" vertical="top"/>
    </xf>
    <xf numFmtId="164" fontId="0" fillId="0" borderId="0" xfId="0" applyNumberFormat="1" applyFill="1" applyAlignment="1">
      <alignment horizontal="left" vertical="top"/>
    </xf>
    <xf numFmtId="0" fontId="1" fillId="0" borderId="0" xfId="0" applyFont="1" applyFill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99009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43466-F186-47BD-A617-5F358754F938}">
  <dimension ref="A1:J28"/>
  <sheetViews>
    <sheetView tabSelected="1" zoomScale="85" zoomScaleNormal="85" workbookViewId="0">
      <selection activeCell="D24" sqref="D24"/>
    </sheetView>
  </sheetViews>
  <sheetFormatPr defaultRowHeight="14.5" x14ac:dyDescent="0.35"/>
  <cols>
    <col min="1" max="1" width="28.08984375" style="14" customWidth="1"/>
    <col min="2" max="2" width="30.90625" style="14" customWidth="1"/>
    <col min="3" max="3" width="11" style="14" bestFit="1" customWidth="1"/>
    <col min="4" max="4" width="12.7265625" style="17" bestFit="1" customWidth="1"/>
    <col min="5" max="5" width="25.7265625" style="14" customWidth="1"/>
    <col min="6" max="6" width="23.90625" style="14" customWidth="1"/>
    <col min="7" max="7" width="21.6328125" style="14" customWidth="1"/>
    <col min="8" max="8" width="6.1796875" style="14" bestFit="1" customWidth="1"/>
    <col min="9" max="9" width="9.1796875" style="16" bestFit="1" customWidth="1"/>
    <col min="10" max="10" width="26.6328125" style="14" customWidth="1"/>
    <col min="11" max="16384" width="8.7265625" style="14"/>
  </cols>
  <sheetData>
    <row r="1" spans="1:10" s="18" customFormat="1" ht="21" x14ac:dyDescent="0.35">
      <c r="A1" s="11" t="s">
        <v>0</v>
      </c>
      <c r="B1" s="11" t="s">
        <v>1</v>
      </c>
      <c r="C1" s="11" t="s">
        <v>2</v>
      </c>
      <c r="D1" s="12" t="s">
        <v>149</v>
      </c>
      <c r="E1" s="11" t="s">
        <v>3</v>
      </c>
      <c r="F1" s="11" t="s">
        <v>139</v>
      </c>
      <c r="G1" s="11" t="s">
        <v>140</v>
      </c>
      <c r="H1" s="11" t="s">
        <v>141</v>
      </c>
      <c r="I1" s="11" t="s">
        <v>145</v>
      </c>
      <c r="J1" s="11" t="s">
        <v>4</v>
      </c>
    </row>
    <row r="2" spans="1:10" x14ac:dyDescent="0.35">
      <c r="A2" s="3" t="s">
        <v>5</v>
      </c>
      <c r="B2" s="4" t="s">
        <v>6</v>
      </c>
      <c r="C2" s="2" t="s">
        <v>7</v>
      </c>
      <c r="D2" s="5" t="s">
        <v>8</v>
      </c>
      <c r="E2" s="13" t="s">
        <v>9</v>
      </c>
      <c r="F2" s="7" t="s">
        <v>114</v>
      </c>
      <c r="G2" s="8" t="s">
        <v>115</v>
      </c>
      <c r="H2" s="9" t="s">
        <v>146</v>
      </c>
      <c r="I2" s="10">
        <v>1205</v>
      </c>
      <c r="J2" s="1" t="s">
        <v>10</v>
      </c>
    </row>
    <row r="3" spans="1:10" x14ac:dyDescent="0.35">
      <c r="A3" s="3" t="s">
        <v>11</v>
      </c>
      <c r="B3" s="4" t="s">
        <v>12</v>
      </c>
      <c r="C3" s="2" t="s">
        <v>13</v>
      </c>
      <c r="D3" s="5" t="s">
        <v>14</v>
      </c>
      <c r="E3" s="13" t="s">
        <v>78</v>
      </c>
      <c r="F3" s="7" t="s">
        <v>143</v>
      </c>
      <c r="G3" s="8" t="s">
        <v>144</v>
      </c>
      <c r="H3" s="9" t="s">
        <v>146</v>
      </c>
      <c r="I3" s="10">
        <v>1212</v>
      </c>
      <c r="J3" s="1" t="s">
        <v>15</v>
      </c>
    </row>
    <row r="4" spans="1:10" x14ac:dyDescent="0.35">
      <c r="A4" s="3" t="s">
        <v>147</v>
      </c>
      <c r="B4" s="4" t="s">
        <v>16</v>
      </c>
      <c r="C4" s="2" t="s">
        <v>112</v>
      </c>
      <c r="D4" s="6" t="s">
        <v>17</v>
      </c>
      <c r="E4" s="13" t="s">
        <v>18</v>
      </c>
      <c r="F4" s="7" t="s">
        <v>116</v>
      </c>
      <c r="G4" s="8" t="s">
        <v>117</v>
      </c>
      <c r="H4" s="9" t="s">
        <v>146</v>
      </c>
      <c r="I4" s="10">
        <v>1223</v>
      </c>
      <c r="J4" s="1" t="s">
        <v>19</v>
      </c>
    </row>
    <row r="5" spans="1:10" x14ac:dyDescent="0.35">
      <c r="A5" s="3" t="s">
        <v>20</v>
      </c>
      <c r="B5" s="4" t="s">
        <v>21</v>
      </c>
      <c r="C5" s="2" t="s">
        <v>113</v>
      </c>
      <c r="D5" s="6" t="s">
        <v>22</v>
      </c>
      <c r="E5" s="13" t="s">
        <v>23</v>
      </c>
      <c r="F5" s="7" t="s">
        <v>150</v>
      </c>
      <c r="G5" s="8" t="s">
        <v>151</v>
      </c>
      <c r="H5" s="9" t="s">
        <v>146</v>
      </c>
      <c r="I5" s="10">
        <v>1212</v>
      </c>
      <c r="J5" s="1" t="s">
        <v>24</v>
      </c>
    </row>
    <row r="6" spans="1:10" x14ac:dyDescent="0.35">
      <c r="A6" s="3" t="s">
        <v>25</v>
      </c>
      <c r="B6" s="4" t="s">
        <v>26</v>
      </c>
      <c r="C6" s="2" t="s">
        <v>27</v>
      </c>
      <c r="D6" s="6" t="s">
        <v>28</v>
      </c>
      <c r="E6" s="13" t="s">
        <v>29</v>
      </c>
      <c r="F6" s="7" t="s">
        <v>118</v>
      </c>
      <c r="G6" s="8" t="s">
        <v>119</v>
      </c>
      <c r="H6" s="9" t="s">
        <v>146</v>
      </c>
      <c r="I6" s="10">
        <v>1205</v>
      </c>
      <c r="J6" s="1" t="s">
        <v>30</v>
      </c>
    </row>
    <row r="7" spans="1:10" x14ac:dyDescent="0.35">
      <c r="A7" s="3" t="s">
        <v>31</v>
      </c>
      <c r="B7" s="4" t="s">
        <v>32</v>
      </c>
      <c r="C7" s="2" t="s">
        <v>33</v>
      </c>
      <c r="D7" s="5" t="s">
        <v>34</v>
      </c>
      <c r="E7" s="13" t="s">
        <v>35</v>
      </c>
      <c r="F7" s="7" t="s">
        <v>120</v>
      </c>
      <c r="G7" s="8"/>
      <c r="H7" s="9" t="s">
        <v>146</v>
      </c>
      <c r="I7" s="10">
        <v>1205</v>
      </c>
      <c r="J7" s="1" t="s">
        <v>36</v>
      </c>
    </row>
    <row r="8" spans="1:10" x14ac:dyDescent="0.35">
      <c r="A8" s="3" t="s">
        <v>37</v>
      </c>
      <c r="B8" s="4" t="s">
        <v>38</v>
      </c>
      <c r="C8" s="2" t="s">
        <v>39</v>
      </c>
      <c r="D8" s="5" t="s">
        <v>40</v>
      </c>
      <c r="E8" s="13" t="s">
        <v>85</v>
      </c>
      <c r="F8" s="7" t="s">
        <v>121</v>
      </c>
      <c r="G8" s="8" t="s">
        <v>122</v>
      </c>
      <c r="H8" s="9" t="s">
        <v>146</v>
      </c>
      <c r="I8" s="10">
        <v>1208</v>
      </c>
      <c r="J8" s="1" t="s">
        <v>86</v>
      </c>
    </row>
    <row r="9" spans="1:10" x14ac:dyDescent="0.35">
      <c r="A9" s="3" t="s">
        <v>41</v>
      </c>
      <c r="B9" s="4" t="s">
        <v>42</v>
      </c>
      <c r="C9" s="2" t="s">
        <v>43</v>
      </c>
      <c r="D9" s="5" t="s">
        <v>44</v>
      </c>
      <c r="E9" s="13" t="s">
        <v>45</v>
      </c>
      <c r="F9" s="7" t="s">
        <v>123</v>
      </c>
      <c r="G9" s="8" t="s">
        <v>124</v>
      </c>
      <c r="H9" s="9" t="s">
        <v>146</v>
      </c>
      <c r="I9" s="10">
        <v>1208</v>
      </c>
      <c r="J9" s="1" t="s">
        <v>87</v>
      </c>
    </row>
    <row r="10" spans="1:10" x14ac:dyDescent="0.35">
      <c r="A10" s="3" t="s">
        <v>46</v>
      </c>
      <c r="B10" s="4" t="s">
        <v>47</v>
      </c>
      <c r="C10" s="2" t="s">
        <v>79</v>
      </c>
      <c r="D10" s="5" t="s">
        <v>48</v>
      </c>
      <c r="E10" s="13" t="s">
        <v>49</v>
      </c>
      <c r="F10" s="7">
        <v>6</v>
      </c>
      <c r="G10" s="8" t="s">
        <v>125</v>
      </c>
      <c r="H10" s="9" t="s">
        <v>146</v>
      </c>
      <c r="I10" s="10">
        <v>1000</v>
      </c>
      <c r="J10" s="1" t="s">
        <v>50</v>
      </c>
    </row>
    <row r="11" spans="1:10" x14ac:dyDescent="0.35">
      <c r="A11" s="3" t="s">
        <v>52</v>
      </c>
      <c r="B11" s="4" t="s">
        <v>53</v>
      </c>
      <c r="C11" s="2" t="s">
        <v>80</v>
      </c>
      <c r="D11" s="5" t="s">
        <v>54</v>
      </c>
      <c r="E11" s="13" t="s">
        <v>55</v>
      </c>
      <c r="F11" s="7" t="s">
        <v>136</v>
      </c>
      <c r="G11" s="8" t="s">
        <v>126</v>
      </c>
      <c r="H11" s="9" t="s">
        <v>146</v>
      </c>
      <c r="I11" s="10">
        <v>1206</v>
      </c>
      <c r="J11" s="1" t="s">
        <v>56</v>
      </c>
    </row>
    <row r="12" spans="1:10" x14ac:dyDescent="0.35">
      <c r="A12" s="3" t="s">
        <v>57</v>
      </c>
      <c r="B12" s="4" t="s">
        <v>58</v>
      </c>
      <c r="C12" s="2" t="s">
        <v>81</v>
      </c>
      <c r="D12" s="5" t="s">
        <v>59</v>
      </c>
      <c r="E12" s="13" t="s">
        <v>60</v>
      </c>
      <c r="F12" s="7" t="s">
        <v>137</v>
      </c>
      <c r="G12" s="8" t="s">
        <v>127</v>
      </c>
      <c r="H12" s="9" t="s">
        <v>146</v>
      </c>
      <c r="I12" s="10">
        <v>1212</v>
      </c>
      <c r="J12" s="1" t="s">
        <v>88</v>
      </c>
    </row>
    <row r="13" spans="1:10" x14ac:dyDescent="0.35">
      <c r="A13" s="3" t="s">
        <v>61</v>
      </c>
      <c r="B13" s="4" t="s">
        <v>62</v>
      </c>
      <c r="C13" s="2" t="s">
        <v>82</v>
      </c>
      <c r="D13" s="5" t="s">
        <v>63</v>
      </c>
      <c r="E13" s="13" t="s">
        <v>64</v>
      </c>
      <c r="F13" s="7" t="s">
        <v>128</v>
      </c>
      <c r="G13" s="8" t="s">
        <v>129</v>
      </c>
      <c r="H13" s="9" t="s">
        <v>146</v>
      </c>
      <c r="I13" s="10">
        <v>1208</v>
      </c>
      <c r="J13" s="1" t="s">
        <v>65</v>
      </c>
    </row>
    <row r="14" spans="1:10" x14ac:dyDescent="0.35">
      <c r="A14" s="3" t="s">
        <v>148</v>
      </c>
      <c r="B14" s="4" t="s">
        <v>66</v>
      </c>
      <c r="C14" s="2" t="s">
        <v>82</v>
      </c>
      <c r="D14" s="5" t="s">
        <v>67</v>
      </c>
      <c r="E14" s="13" t="s">
        <v>68</v>
      </c>
      <c r="F14" s="7" t="s">
        <v>138</v>
      </c>
      <c r="G14" s="8" t="s">
        <v>130</v>
      </c>
      <c r="H14" s="9" t="s">
        <v>146</v>
      </c>
      <c r="I14" s="10">
        <v>1216</v>
      </c>
      <c r="J14" s="1" t="s">
        <v>69</v>
      </c>
    </row>
    <row r="15" spans="1:10" x14ac:dyDescent="0.35">
      <c r="A15" s="3" t="s">
        <v>70</v>
      </c>
      <c r="B15" s="4" t="s">
        <v>71</v>
      </c>
      <c r="C15" s="2" t="s">
        <v>83</v>
      </c>
      <c r="D15" s="5" t="s">
        <v>72</v>
      </c>
      <c r="E15" s="13" t="s">
        <v>89</v>
      </c>
      <c r="F15" s="7" t="s">
        <v>131</v>
      </c>
      <c r="G15" s="8"/>
      <c r="H15" s="9" t="s">
        <v>146</v>
      </c>
      <c r="I15" s="10">
        <v>1000</v>
      </c>
      <c r="J15" s="1" t="s">
        <v>73</v>
      </c>
    </row>
    <row r="16" spans="1:10" x14ac:dyDescent="0.35">
      <c r="A16" s="3" t="s">
        <v>74</v>
      </c>
      <c r="B16" s="4" t="s">
        <v>75</v>
      </c>
      <c r="C16" s="2" t="s">
        <v>84</v>
      </c>
      <c r="D16" s="5" t="s">
        <v>76</v>
      </c>
      <c r="E16" s="13" t="s">
        <v>90</v>
      </c>
      <c r="F16" s="7" t="s">
        <v>142</v>
      </c>
      <c r="G16" s="8"/>
      <c r="H16" s="9" t="s">
        <v>146</v>
      </c>
      <c r="I16" s="10">
        <v>1209</v>
      </c>
      <c r="J16" s="1" t="s">
        <v>77</v>
      </c>
    </row>
    <row r="17" spans="1:10" x14ac:dyDescent="0.35">
      <c r="A17" s="3" t="s">
        <v>92</v>
      </c>
      <c r="B17" s="4" t="s">
        <v>91</v>
      </c>
      <c r="C17" s="2" t="s">
        <v>93</v>
      </c>
      <c r="D17" s="5" t="s">
        <v>95</v>
      </c>
      <c r="E17" s="13" t="s">
        <v>94</v>
      </c>
      <c r="F17" s="7" t="s">
        <v>132</v>
      </c>
      <c r="G17" s="8"/>
      <c r="H17" s="9" t="s">
        <v>146</v>
      </c>
      <c r="I17" s="10">
        <v>1208</v>
      </c>
      <c r="J17" s="1" t="s">
        <v>96</v>
      </c>
    </row>
    <row r="18" spans="1:10" x14ac:dyDescent="0.35">
      <c r="A18" s="3" t="s">
        <v>98</v>
      </c>
      <c r="B18" s="4" t="s">
        <v>99</v>
      </c>
      <c r="C18" s="2" t="s">
        <v>108</v>
      </c>
      <c r="D18" s="5" t="s">
        <v>100</v>
      </c>
      <c r="E18" s="13" t="s">
        <v>101</v>
      </c>
      <c r="F18" s="7" t="s">
        <v>133</v>
      </c>
      <c r="G18" s="8"/>
      <c r="H18" s="9" t="s">
        <v>146</v>
      </c>
      <c r="I18" s="10">
        <v>1216</v>
      </c>
      <c r="J18" s="1" t="s">
        <v>97</v>
      </c>
    </row>
    <row r="19" spans="1:10" x14ac:dyDescent="0.35">
      <c r="A19" s="3" t="s">
        <v>102</v>
      </c>
      <c r="B19" s="4" t="s">
        <v>103</v>
      </c>
      <c r="C19" s="2" t="s">
        <v>107</v>
      </c>
      <c r="D19" s="5" t="s">
        <v>104</v>
      </c>
      <c r="E19" s="13" t="s">
        <v>105</v>
      </c>
      <c r="F19" s="7" t="s">
        <v>152</v>
      </c>
      <c r="G19" s="8" t="s">
        <v>134</v>
      </c>
      <c r="H19" s="9" t="s">
        <v>146</v>
      </c>
      <c r="I19" s="10">
        <v>1205</v>
      </c>
      <c r="J19" s="1" t="s">
        <v>106</v>
      </c>
    </row>
    <row r="20" spans="1:10" x14ac:dyDescent="0.35">
      <c r="A20" s="3" t="s">
        <v>109</v>
      </c>
      <c r="B20" s="4" t="s">
        <v>110</v>
      </c>
      <c r="C20" s="2" t="s">
        <v>93</v>
      </c>
      <c r="D20" s="5" t="s">
        <v>111</v>
      </c>
      <c r="E20" s="13" t="s">
        <v>68</v>
      </c>
      <c r="F20" s="7" t="s">
        <v>135</v>
      </c>
      <c r="G20" s="8"/>
      <c r="H20" s="9" t="s">
        <v>146</v>
      </c>
      <c r="I20" s="10">
        <v>1213</v>
      </c>
      <c r="J20" s="1" t="s">
        <v>69</v>
      </c>
    </row>
    <row r="21" spans="1:10" x14ac:dyDescent="0.35">
      <c r="D21" s="15" t="s">
        <v>51</v>
      </c>
    </row>
    <row r="22" spans="1:10" x14ac:dyDescent="0.35">
      <c r="D22" s="15" t="s">
        <v>51</v>
      </c>
    </row>
    <row r="23" spans="1:10" x14ac:dyDescent="0.35">
      <c r="D23" s="15" t="s">
        <v>51</v>
      </c>
    </row>
    <row r="24" spans="1:10" x14ac:dyDescent="0.35">
      <c r="D24" s="15" t="s">
        <v>51</v>
      </c>
    </row>
    <row r="25" spans="1:10" x14ac:dyDescent="0.35">
      <c r="D25" s="15" t="s">
        <v>51</v>
      </c>
    </row>
    <row r="26" spans="1:10" x14ac:dyDescent="0.35">
      <c r="D26" s="15" t="s">
        <v>51</v>
      </c>
    </row>
    <row r="27" spans="1:10" x14ac:dyDescent="0.35">
      <c r="D27" s="15" t="s">
        <v>51</v>
      </c>
    </row>
    <row r="28" spans="1:10" x14ac:dyDescent="0.35">
      <c r="D28" s="15" t="s">
        <v>51</v>
      </c>
    </row>
  </sheetData>
  <conditionalFormatting sqref="A2:A2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20 pharmaceutical 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2024-12-11T04:22:44Z</dcterms:created>
  <dcterms:modified xsi:type="dcterms:W3CDTF">2024-12-11T06:10:15Z</dcterms:modified>
</cp:coreProperties>
</file>