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niver\Sec\Lab10\"/>
    </mc:Choice>
  </mc:AlternateContent>
  <xr:revisionPtr revIDLastSave="0" documentId="13_ncr:1_{0325DC97-5C58-4BEF-9A06-280DE27ADF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<sst xmlns="http://schemas.openxmlformats.org/spreadsheetml/2006/main" count="8" uniqueCount="5">
  <si>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Подпись</t>
  </si>
  <si>
    <t>RSA</t>
  </si>
  <si>
    <t>ElGamal</t>
  </si>
  <si>
    <t>Schnorr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</si>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</sst>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подписи сообщения, 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RSA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Лист1!$B$3:$B$5</c:f>
              <c:numCache>
                <c:formatCode>General</c:formatCode>
                <c:ptCount val="3"/>
                <c:pt idx="0">
                  <c:v>7.6593800000000004E-2</c:v>
                </c:pt>
                <c:pt idx="1">
                  <c:v>6.9362800000000002E-2</c:v>
                </c:pt>
                <c:pt idx="2">
                  <c:v>6.3916500000000001E-2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A-4A86-BFBA-71EDE35FB560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ElGamal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Лист1!$C$3:$C$5</c:f>
              <c:numCache>
                <c:formatCode>General</c:formatCode>
                <c:ptCount val="3"/>
                <c:pt idx="0">
                  <c:v>0.1072862</c:v>
                </c:pt>
                <c:pt idx="1">
                  <c:v>9.80573E-2</c:v>
                </c:pt>
                <c:pt idx="2">
                  <c:v>8.8817099999999996E-2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A-4A86-BFBA-71EDE35FB560}"/>
            </c:ext>
          </c:extLst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Schnorr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Лист1!$D$3:$D$5</c:f>
              <c:numCache>
                <c:formatCode>General</c:formatCode>
                <c:ptCount val="3"/>
                <c:pt idx="0">
                  <c:v>0.1115114</c:v>
                </c:pt>
                <c:pt idx="1">
                  <c:v>0.1022025</c:v>
                </c:pt>
                <c:pt idx="2">
                  <c:v>9.6242300000000003E-2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DA-4A86-BFBA-71EDE35FB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808832"/>
        <c:axId val="587807168"/>
      </c:lineChart>
      <c:catAx>
        <c:axId val="58780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07168"/>
        <c:crosses val="autoZero"/>
        <c:auto val="1"/>
        <c:lblAlgn val="ctr"/>
        <c:lblOffset val="100"/>
        <c:noMultiLvlLbl val="0"/>
      </c:catAx>
      <c:valAx>
        <c:axId val="58780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0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проверки подписи, 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Лист1!$G$2</c:f>
              <c:strCache>
                <c:ptCount val="1"/>
                <c:pt idx="0">
                  <c:v>RSA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Лист1!$F$3:$F$5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Лист1!$G$3:$G$5</c:f>
              <c:numCache>
                <c:formatCode>General</c:formatCode>
                <c:ptCount val="3"/>
                <c:pt idx="0">
                  <c:v>0.1072862</c:v>
                </c:pt>
                <c:pt idx="1">
                  <c:v>9.80573E-2</c:v>
                </c:pt>
                <c:pt idx="2">
                  <c:v>8.8817099999999996E-2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FC-43C1-BF38-888199AD0D7E}"/>
            </c:ext>
          </c:extLst>
        </c:ser>
        <c:ser>
          <c:idx val="1"/>
          <c:order val="1"/>
          <c:tx>
            <c:strRef>
              <c:f>Лист1!$H$2</c:f>
              <c:strCache>
                <c:ptCount val="1"/>
                <c:pt idx="0">
                  <c:v>ElGamal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Лист1!$F$3:$F$5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Лист1!$H$3:$H$5</c:f>
              <c:numCache>
                <c:formatCode>General</c:formatCode>
                <c:ptCount val="3"/>
                <c:pt idx="0">
                  <c:v>0.1115114</c:v>
                </c:pt>
                <c:pt idx="1">
                  <c:v>0.1022025</c:v>
                </c:pt>
                <c:pt idx="2">
                  <c:v>9.6242300000000003E-2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FC-43C1-BF38-888199AD0D7E}"/>
            </c:ext>
          </c:extLst>
        </c:ser>
        <c:ser>
          <c:idx val="2"/>
          <c:order val="2"/>
          <c:tx>
            <c:strRef>
              <c:f>Лист1!$I$2</c:f>
              <c:strCache>
                <c:ptCount val="1"/>
                <c:pt idx="0">
                  <c:v>Schnorr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Лист1!$F$3:$F$5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Лист1!$I$3:$I$5</c:f>
              <c:numCache>
                <c:formatCode>General</c:formatCode>
                <c:ptCount val="3"/>
                <c:pt idx="0">
                  <c:v>0.12864339999999999</c:v>
                </c:pt>
                <c:pt idx="1">
                  <c:v>0.11406429999999999</c:v>
                </c:pt>
                <c:pt idx="2">
                  <c:v>0.1160779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FC-43C1-BF38-888199AD0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106560"/>
        <c:axId val="720121952"/>
      </c:lineChart>
      <c:catAx>
        <c:axId val="72010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121952"/>
        <c:crosses val="autoZero"/>
        <c:auto val="1"/>
        <c:lblAlgn val="ctr"/>
        <c:lblOffset val="100"/>
        <c:noMultiLvlLbl val="0"/>
      </c:catAx>
      <c:valAx>
        <c:axId val="72012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10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8</xdr:row>
      <xdr:rowOff>138112</xdr:rowOff>
    </xdr:from>
    <xdr:to>
      <xdr:col>8</xdr:col>
      <xdr:colOff>333375</xdr:colOff>
      <xdr:row>23</xdr:row>
      <xdr:rowOff>23812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F33E93F-A43F-4366-B349-8DCA14E8F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42862</xdr:colOff>
      <xdr:row>8</xdr:row>
      <xdr:rowOff>128587</xdr:rowOff>
    </xdr:from>
    <xdr:to>
      <xdr:col>16</xdr:col>
      <xdr:colOff>347662</xdr:colOff>
      <xdr:row>23</xdr:row>
      <xdr:rowOff>14287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71619E4-6275-4964-9647-A639CA38D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Q7" sqref="Q7"/>
    </sheetView>
  </sheetViews>
  <sheetFormatPr defaultRowHeight="15" x14ac:dyDescent="0.25"/>
  <sheetData>
    <row r="1" spans="1:9" x14ac:dyDescent="0.25">
      <c r="A1" t="s">
        <v>0</v>
      </c>
      <c r="F1" t="s">
        <v>4</v>
      </c>
    </row>
    <row r="2" spans="1:9" x14ac:dyDescent="0.25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</row>
    <row r="3" spans="1:9" x14ac:dyDescent="0.25">
      <c r="A3">
        <v>1</v>
      </c>
      <c r="B3">
        <v>7.6593800000000004E-2</v>
      </c>
      <c r="C3">
        <v>0.1072862</v>
      </c>
      <c r="D3">
        <v>0.1115114</v>
      </c>
      <c r="F3">
        <v>1</v>
      </c>
      <c r="G3">
        <v>0.1072862</v>
      </c>
      <c r="H3">
        <v>0.1115114</v>
      </c>
      <c r="I3">
        <v>0.12864339999999999</v>
      </c>
    </row>
    <row r="4" spans="1:9" x14ac:dyDescent="0.25">
      <c r="A4">
        <v>2</v>
      </c>
      <c r="B4">
        <v>6.9362800000000002E-2</v>
      </c>
      <c r="C4">
        <v>9.80573E-2</v>
      </c>
      <c r="D4">
        <v>0.1022025</v>
      </c>
      <c r="F4">
        <v>2</v>
      </c>
      <c r="G4">
        <v>9.80573E-2</v>
      </c>
      <c r="H4">
        <v>0.1022025</v>
      </c>
      <c r="I4">
        <v>0.11406429999999999</v>
      </c>
    </row>
    <row r="5" spans="1:9" x14ac:dyDescent="0.25">
      <c r="A5">
        <v>3</v>
      </c>
      <c r="B5">
        <v>6.3916500000000001E-2</v>
      </c>
      <c r="C5">
        <v>8.8817099999999996E-2</v>
      </c>
      <c r="D5">
        <v>9.6242300000000003E-2</v>
      </c>
      <c r="F5">
        <v>3</v>
      </c>
      <c r="G5">
        <v>8.8817099999999996E-2</v>
      </c>
      <c r="H5">
        <v>9.6242300000000003E-2</v>
      </c>
      <c r="I5">
        <v>0.1160779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Воликов</dc:creator>
  <cp:lastModifiedBy>Дмитрий Воликов</cp:lastModifiedBy>
  <dcterms:created xsi:type="dcterms:W3CDTF">2015-06-05T18:19:34Z</dcterms:created>
  <dcterms:modified xsi:type="dcterms:W3CDTF">2024-11-26T13:20:42Z</dcterms:modified>
</cp:coreProperties>
</file>