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ome\"/>
    </mc:Choice>
  </mc:AlternateContent>
  <xr:revisionPtr revIDLastSave="0" documentId="13_ncr:1_{448808EA-21F2-4C6A-95E2-CD5D784E8A10}" xr6:coauthVersionLast="47" xr6:coauthVersionMax="47" xr10:uidLastSave="{00000000-0000-0000-0000-000000000000}"/>
  <bookViews>
    <workbookView xWindow="-110" yWindow="-110" windowWidth="25820" windowHeight="13900" xr2:uid="{663CC946-1763-4F88-8B47-4553E0835194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11" i="1"/>
</calcChain>
</file>

<file path=xl/sharedStrings.xml><?xml version="1.0" encoding="utf-8"?>
<sst xmlns="http://schemas.openxmlformats.org/spreadsheetml/2006/main" count="21" uniqueCount="12">
  <si>
    <t>Gamma 2.0</t>
    <phoneticPr fontId="1" type="noConversion"/>
  </si>
  <si>
    <t>Gamma 1.8</t>
    <phoneticPr fontId="1" type="noConversion"/>
  </si>
  <si>
    <t>Gamma 2.2</t>
    <phoneticPr fontId="1" type="noConversion"/>
  </si>
  <si>
    <t>Gamma 2.6</t>
    <phoneticPr fontId="1" type="noConversion"/>
  </si>
  <si>
    <t>加總</t>
  </si>
  <si>
    <t>平均值</t>
    <phoneticPr fontId="1" type="noConversion"/>
  </si>
  <si>
    <t>計算加總</t>
    <phoneticPr fontId="1" type="noConversion"/>
  </si>
  <si>
    <t>計數</t>
    <phoneticPr fontId="1" type="noConversion"/>
  </si>
  <si>
    <t>Gamma</t>
    <phoneticPr fontId="1" type="noConversion"/>
  </si>
  <si>
    <r>
      <rPr>
        <sz val="12"/>
        <color theme="1"/>
        <rFont val="標楷體"/>
        <family val="4"/>
        <charset val="136"/>
      </rPr>
      <t>色溫</t>
    </r>
    <phoneticPr fontId="1" type="noConversion"/>
  </si>
  <si>
    <r>
      <rPr>
        <sz val="12"/>
        <color theme="1"/>
        <rFont val="標楷體"/>
        <family val="4"/>
        <charset val="136"/>
      </rPr>
      <t>量測色溫</t>
    </r>
    <phoneticPr fontId="1" type="noConversion"/>
  </si>
  <si>
    <r>
      <rPr>
        <sz val="12"/>
        <color theme="1"/>
        <rFont val="標楷體"/>
        <family val="4"/>
        <charset val="136"/>
      </rPr>
      <t>誤差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</si>
</sst>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_);[Red]\(0.0\)"/>
  </numFmts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Times New Roman"/>
      <family val="1"/>
    </font>
    <font>
      <sz val="12"/>
      <color theme="1"/>
      <name val="標楷體"/>
      <family val="4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1D18-79BC-4227-A1E4-01F903C0E9A9}">
  <dimension ref="A1:E22"/>
  <sheetViews>
    <sheetView tabSelected="1" workbookViewId="0">
      <selection activeCell="G17" sqref="G17"/>
    </sheetView>
  </sheetViews>
  <sheetFormatPr defaultRowHeight="15.5" x14ac:dyDescent="0.4"/>
  <cols>
    <col min="1" max="1" width="8.7265625" style="1"/>
    <col min="2" max="2" width="11.90625" style="1" customWidth="1"/>
    <col min="3" max="3" width="12.453125" style="1" customWidth="1"/>
    <col min="4" max="4" width="12" style="1" customWidth="1"/>
    <col min="5" max="5" width="11.81640625" style="1" customWidth="1"/>
    <col min="6" max="6" width="8.7265625" style="1"/>
    <col min="7" max="7" width="70.1796875" style="1" customWidth="1"/>
    <col min="8" max="9" width="8.7265625" style="1" customWidth="1"/>
    <col min="10" max="16384" width="8.7265625" style="1"/>
  </cols>
  <sheetData>
    <row r="1" spans="1:5" ht="17" x14ac:dyDescent="0.4">
      <c r="A1" s="2" t="s">
        <v>9</v>
      </c>
      <c r="B1" s="1" t="s">
        <v>1</v>
      </c>
      <c r="C1" s="1" t="s">
        <v>0</v>
      </c>
      <c r="D1" s="1" t="s">
        <v>2</v>
      </c>
      <c r="E1" s="1" t="s">
        <v>3</v>
      </c>
    </row>
    <row r="2" spans="1:5" x14ac:dyDescent="0.4">
      <c r="A2" s="1">
        <v>5400</v>
      </c>
      <c r="B2" s="1">
        <v>5352</v>
      </c>
      <c r="C2" s="1">
        <v>5351</v>
      </c>
      <c r="D2" s="1">
        <v>5314</v>
      </c>
      <c r="E2" s="1">
        <v>5168</v>
      </c>
    </row>
    <row r="3" spans="1:5" x14ac:dyDescent="0.4">
      <c r="A3" s="1">
        <v>6500</v>
      </c>
      <c r="B3" s="1">
        <v>6419</v>
      </c>
      <c r="C3" s="1">
        <v>6545</v>
      </c>
      <c r="D3" s="1">
        <v>6452</v>
      </c>
      <c r="E3" s="1">
        <v>6544</v>
      </c>
    </row>
    <row r="4" spans="1:5" x14ac:dyDescent="0.4">
      <c r="A4" s="1">
        <v>9300</v>
      </c>
      <c r="B4" s="1">
        <v>9046</v>
      </c>
      <c r="C4" s="1">
        <v>9045</v>
      </c>
      <c r="D4" s="1">
        <v>9047</v>
      </c>
      <c r="E4" s="1">
        <v>9048</v>
      </c>
    </row>
    <row r="10" spans="1:5" ht="17" x14ac:dyDescent="0.4">
      <c r="A10" s="3" t="s">
        <v>8</v>
      </c>
      <c r="B10" s="3" t="s">
        <v>9</v>
      </c>
      <c r="C10" s="3" t="s">
        <v>10</v>
      </c>
      <c r="D10" s="3" t="s">
        <v>11</v>
      </c>
    </row>
    <row r="11" spans="1:5" x14ac:dyDescent="0.4">
      <c r="A11" s="3">
        <v>1.8</v>
      </c>
      <c r="B11" s="3">
        <v>5400</v>
      </c>
      <c r="C11" s="3">
        <v>5352</v>
      </c>
      <c r="D11" s="3">
        <f>B11-C11</f>
        <v>48</v>
      </c>
    </row>
    <row r="12" spans="1:5" x14ac:dyDescent="0.4">
      <c r="A12" s="3"/>
      <c r="B12" s="3">
        <v>6500</v>
      </c>
      <c r="C12" s="3">
        <v>6419</v>
      </c>
      <c r="D12" s="3">
        <f t="shared" ref="D12:D22" si="0">B12-C12</f>
        <v>81</v>
      </c>
    </row>
    <row r="13" spans="1:5" x14ac:dyDescent="0.4">
      <c r="A13" s="3"/>
      <c r="B13" s="3">
        <v>9300</v>
      </c>
      <c r="C13" s="3">
        <v>9046</v>
      </c>
      <c r="D13" s="3">
        <f t="shared" si="0"/>
        <v>254</v>
      </c>
    </row>
    <row r="14" spans="1:5" x14ac:dyDescent="0.4">
      <c r="A14" s="4">
        <v>2</v>
      </c>
      <c r="B14" s="3">
        <v>5400</v>
      </c>
      <c r="C14" s="3">
        <v>5351</v>
      </c>
      <c r="D14" s="3">
        <f t="shared" si="0"/>
        <v>49</v>
      </c>
    </row>
    <row r="15" spans="1:5" x14ac:dyDescent="0.4">
      <c r="A15" s="3"/>
      <c r="B15" s="3">
        <v>6500</v>
      </c>
      <c r="C15" s="3">
        <v>6545</v>
      </c>
      <c r="D15" s="3">
        <f t="shared" si="0"/>
        <v>-45</v>
      </c>
    </row>
    <row r="16" spans="1:5" x14ac:dyDescent="0.4">
      <c r="A16" s="3"/>
      <c r="B16" s="3">
        <v>9300</v>
      </c>
      <c r="C16" s="3">
        <v>9045</v>
      </c>
      <c r="D16" s="3">
        <f t="shared" si="0"/>
        <v>255</v>
      </c>
    </row>
    <row r="17" spans="1:4" x14ac:dyDescent="0.4">
      <c r="A17" s="3">
        <v>2.2000000000000002</v>
      </c>
      <c r="B17" s="3">
        <v>5400</v>
      </c>
      <c r="C17" s="3">
        <v>5314</v>
      </c>
      <c r="D17" s="3">
        <f t="shared" si="0"/>
        <v>86</v>
      </c>
    </row>
    <row r="18" spans="1:4" x14ac:dyDescent="0.4">
      <c r="A18" s="3"/>
      <c r="B18" s="3">
        <v>6500</v>
      </c>
      <c r="C18" s="3">
        <v>6452</v>
      </c>
      <c r="D18" s="3">
        <f t="shared" si="0"/>
        <v>48</v>
      </c>
    </row>
    <row r="19" spans="1:4" x14ac:dyDescent="0.4">
      <c r="A19" s="3"/>
      <c r="B19" s="3">
        <v>9300</v>
      </c>
      <c r="C19" s="3">
        <v>9047</v>
      </c>
      <c r="D19" s="3">
        <f t="shared" si="0"/>
        <v>253</v>
      </c>
    </row>
    <row r="20" spans="1:4" x14ac:dyDescent="0.4">
      <c r="A20" s="3">
        <v>2.6</v>
      </c>
      <c r="B20" s="3">
        <v>5400</v>
      </c>
      <c r="C20" s="3">
        <v>5404</v>
      </c>
      <c r="D20" s="3">
        <f t="shared" si="0"/>
        <v>-4</v>
      </c>
    </row>
    <row r="21" spans="1:4" x14ac:dyDescent="0.4">
      <c r="A21" s="3"/>
      <c r="B21" s="3">
        <v>6500</v>
      </c>
      <c r="C21" s="3">
        <v>6544</v>
      </c>
      <c r="D21" s="3">
        <f t="shared" si="0"/>
        <v>-44</v>
      </c>
    </row>
    <row r="22" spans="1:4" x14ac:dyDescent="0.4">
      <c r="A22" s="3"/>
      <c r="B22" s="3">
        <v>9300</v>
      </c>
      <c r="C22" s="3">
        <v>9048</v>
      </c>
      <c r="D22" s="3">
        <f t="shared" si="0"/>
        <v>252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2026-09-30T08:28:52Z</dcterms:created>
  <dcterms:modified xsi:type="dcterms:W3CDTF">2026-10-01T05:10:23Z</dcterms:modified>
</cp:coreProperties>
</file>