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User\Desktop\비타민 여름 플젝\"/>
    </mc:Choice>
  </mc:AlternateContent>
  <xr:revisionPtr revIDLastSave="0" documentId="8_{6183A348-C7E3-47D5-82B0-C375233943D8}" xr6:coauthVersionLast="47" xr6:coauthVersionMax="47" xr10:uidLastSave="{00000000-0000-0000-0000-000000000000}"/>
  <bookViews>
    <workbookView xWindow="12710" yWindow="0" windowWidth="12980" windowHeight="15370" firstSheet="6" activeTab="7" xr2:uid="{00000000-000D-0000-FFFF-FFFF00000000}"/>
  </bookViews>
  <sheets>
    <sheet name="00_한눈에보기" sheetId="1" r:id="rId1"/>
    <sheet name="01_전체_피처사전" sheetId="2" r:id="rId2"/>
    <sheet name="02_규칙별_피처" sheetId="3" r:id="rId3"/>
    <sheet name="03_파생피처_흐름" sheetId="4" r:id="rId4"/>
    <sheet name="04_이름변경_매핑" sheetId="5" r:id="rId5"/>
    <sheet name="05_최종피처_판정" sheetId="6" r:id="rId6"/>
    <sheet name="06_검토사항" sheetId="7" r:id="rId7"/>
    <sheet name="07_문서별_원본피처" sheetId="8" r:id="rId8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<sst xmlns="http://schemas.openxmlformats.org/spreadsheetml/2006/main" count="5492" uniqueCount="985">
  <si>
    <t>R00~R11 통합 피처 — 한눈에 보기</t>
  </si>
  <si>
    <t>각 룰을 독립적으로 계산하지 않고, 앞 룰의 파생피처를 뒤 룰에서 재사용하는 하나의 파이프라인으로 통일한 버전</t>
  </si>
  <si>
    <t>1. 변수명 통일 기준</t>
  </si>
  <si>
    <t>2. 핵심 원칙</t>
  </si>
  <si>
    <t>접두어</t>
  </si>
  <si>
    <t>의미</t>
  </si>
  <si>
    <t>예시</t>
  </si>
  <si>
    <t>원본 vs 계산값</t>
  </si>
  <si>
    <t>ps_gross_pay ≠ calc_gross_pay</t>
  </si>
  <si>
    <t>문서값과 시스템 계산값 분리</t>
  </si>
  <si>
    <t>ct_</t>
  </si>
  <si>
    <t>계절근로계약서</t>
  </si>
  <si>
    <t>ct_wage_amount</t>
  </si>
  <si>
    <t>한 번만 계산</t>
  </si>
  <si>
    <t>R06 calc_total_deduction → R07</t>
  </si>
  <si>
    <t>후속 룰에서 재계산 금지</t>
  </si>
  <si>
    <t>ts_</t>
  </si>
  <si>
    <t>근무기록</t>
  </si>
  <si>
    <t>ts_daily_actual_hours</t>
  </si>
  <si>
    <t>같은 의미만 통합</t>
  </si>
  <si>
    <t>ts_daily_actual_hours → R10</t>
  </si>
  <si>
    <t>의미가 같을 때만 재사용</t>
  </si>
  <si>
    <t>ps_</t>
  </si>
  <si>
    <t>임금명세서</t>
  </si>
  <si>
    <t>ps_gross_pay</t>
  </si>
  <si>
    <t>다른 기준은 분리</t>
  </si>
  <si>
    <t>period ≠ monthly</t>
  </si>
  <si>
    <t>산정기간과 월 전체는 별도 유지</t>
  </si>
  <si>
    <t>bk_</t>
  </si>
  <si>
    <t>입금내역서</t>
  </si>
  <si>
    <t>bk_deposit_amount</t>
  </si>
  <si>
    <t>OCR 원시값은 보존</t>
  </si>
  <si>
    <t>사용자 확인값을 canonical 값으로 사용</t>
  </si>
  <si>
    <t>R00~R11 검증</t>
  </si>
  <si>
    <t>calc_</t>
  </si>
  <si>
    <t>계산/합산한 파생값</t>
  </si>
  <si>
    <t>calc_net_pay</t>
  </si>
  <si>
    <t>cmp_</t>
  </si>
  <si>
    <t>비교·차이값</t>
  </si>
  <si>
    <t>cmp_deposit_gap</t>
  </si>
  <si>
    <t>cond_</t>
  </si>
  <si>
    <t>조건 판정값</t>
  </si>
  <si>
    <t>cond_salary_candidate</t>
  </si>
  <si>
    <t>ref_ / param_</t>
  </si>
  <si>
    <t>외부기준 / 팀 기준값</t>
  </si>
  <si>
    <t>ref_minimum_hourly_wage</t>
  </si>
  <si>
    <t>usr_</t>
  </si>
  <si>
    <t>사용자 확인·확정값</t>
  </si>
  <si>
    <t>usr_salary_transaction_selected</t>
  </si>
  <si>
    <t>3. 주요 변수 변경 예시</t>
  </si>
  <si>
    <t>기존</t>
  </si>
  <si>
    <t>통일 후</t>
  </si>
  <si>
    <t>이유</t>
  </si>
  <si>
    <t>gross_pay</t>
  </si>
  <si>
    <t>명세서 원본값</t>
  </si>
  <si>
    <t>calculated_gross_pay</t>
  </si>
  <si>
    <t>calc_gross_pay</t>
  </si>
  <si>
    <t>계산 파생값</t>
  </si>
  <si>
    <t>housing_deduction_diff</t>
  </si>
  <si>
    <t>cmp_housing_deduction_gap</t>
  </si>
  <si>
    <t>비교값은 cmp_*_gap</t>
  </si>
  <si>
    <t>salary_candidate_flag</t>
  </si>
  <si>
    <t>조건값은 cond_</t>
  </si>
  <si>
    <t>r04_status</t>
  </si>
  <si>
    <t>r04_result</t>
  </si>
  <si>
    <t>최종 판정명 통일</t>
  </si>
  <si>
    <t>4. 핵심 재사용 흐름</t>
  </si>
  <si>
    <t>R01</t>
  </si>
  <si>
    <t>calc_contract_hourly_wage</t>
  </si>
  <si>
    <t>→</t>
  </si>
  <si>
    <t>R03, R11</t>
  </si>
  <si>
    <t>계약 시급 재사용</t>
  </si>
  <si>
    <t>calc_payslip_hourly_wage</t>
  </si>
  <si>
    <t>R11</t>
  </si>
  <si>
    <t>명세서 시급 재사용</t>
  </si>
  <si>
    <t>R02</t>
  </si>
  <si>
    <t>R10</t>
  </si>
  <si>
    <t>일별 실근로시간 재사용</t>
  </si>
  <si>
    <t>R05</t>
  </si>
  <si>
    <t>R07</t>
  </si>
  <si>
    <t>총지급액 재사용</t>
  </si>
  <si>
    <t>R06</t>
  </si>
  <si>
    <t>calc_total_deduction</t>
  </si>
  <si>
    <t>총공제액 재사용</t>
  </si>
  <si>
    <t>R08, R09</t>
  </si>
  <si>
    <t>실수령액 재사용</t>
  </si>
  <si>
    <t>R08</t>
  </si>
  <si>
    <t>R09</t>
  </si>
  <si>
    <t>사용자 확정 급여 거래 재사용</t>
  </si>
  <si>
    <t>5. OCR_사용자확인</t>
  </si>
  <si>
    <t>문서</t>
  </si>
  <si>
    <t>확인 방식</t>
  </si>
  <si>
    <t>계약서</t>
  </si>
  <si>
    <t>OCR 자동입력 → 핵심값 확인·수정</t>
  </si>
  <si>
    <t>주요 금액/기간 확인 → 필요 시 상세항목 수정</t>
  </si>
  <si>
    <t>전체 거래 OCR → 시스템 후보 추천 → 사용자가 급여거래 선택</t>
  </si>
  <si>
    <t>전체 OCR → 요약 + 저신뢰/이상값 확인·수정</t>
  </si>
  <si>
    <t>전체 표준 피처 사전</t>
  </si>
  <si>
    <t>표준 변수명 기준으로 전체 피처를 조회하는 시트입니다. 상세 변경 전/후 이름은 04_이름변경_매핑에서 확인합니다.</t>
  </si>
  <si>
    <t>표준 field_name</t>
  </si>
  <si>
    <t>한글 항목명</t>
  </si>
  <si>
    <t>구분</t>
  </si>
  <si>
    <t>출처/성격</t>
  </si>
  <si>
    <t>최초 생성</t>
  </si>
  <si>
    <t>사용 규칙</t>
  </si>
  <si>
    <t>등급</t>
  </si>
  <si>
    <t>산출·비교 방법</t>
  </si>
  <si>
    <t>비고</t>
  </si>
  <si>
    <t>bk_account_holder</t>
  </si>
  <si>
    <t>예금주명</t>
  </si>
  <si>
    <t>원본</t>
  </si>
  <si>
    <t>문서 추출/입력</t>
  </si>
  <si>
    <t>R00, R08</t>
  </si>
  <si>
    <t>판정 필수</t>
  </si>
  <si>
    <t>-</t>
  </si>
  <si>
    <t>bk_account_holder_norm</t>
  </si>
  <si>
    <t>정규화 예금주명</t>
  </si>
  <si>
    <t>파생</t>
  </si>
  <si>
    <t>프로그램 계산</t>
  </si>
  <si>
    <t>R00</t>
  </si>
  <si>
    <t>동일 정규화 규칙 적용</t>
  </si>
  <si>
    <t>입금액</t>
  </si>
  <si>
    <t>bk_inquiry_end_date</t>
  </si>
  <si>
    <t>조회 종료일</t>
  </si>
  <si>
    <t>조회기간 부족 시 NOT_CHECKABLE</t>
  </si>
  <si>
    <t>bk_inquiry_start_date</t>
  </si>
  <si>
    <t>조회 시작일</t>
  </si>
  <si>
    <t>bk_transaction_content</t>
  </si>
  <si>
    <t>거래내용</t>
  </si>
  <si>
    <t>급여·임금·사업장 문구 확인</t>
  </si>
  <si>
    <t>bk_transaction_datetime</t>
  </si>
  <si>
    <t>거래일시</t>
  </si>
  <si>
    <t>bk_transaction_record</t>
  </si>
  <si>
    <t>거래기록사항</t>
  </si>
  <si>
    <t>보조</t>
  </si>
  <si>
    <t>입금자명이 고용인·사업장명과 일치하는지 확인</t>
  </si>
  <si>
    <t>bk_transfer_memo</t>
  </si>
  <si>
    <t>이체메모</t>
  </si>
  <si>
    <t>calc_actual_payment_completion_date</t>
  </si>
  <si>
    <t>실제 전액 지급 완료일</t>
  </si>
  <si>
    <t>최종피처</t>
  </si>
  <si>
    <t>사용자 확정 급여 거래의 누적 입금액이 calc_net_pay에 처음 도달한 날짜</t>
  </si>
  <si>
    <t>최종 거래일이 아니라 전액 완성일</t>
  </si>
  <si>
    <t>calc_applicable_year</t>
  </si>
  <si>
    <t>최저임금 적용연도</t>
  </si>
  <si>
    <t>pay_period_start·end에서 결정</t>
  </si>
  <si>
    <t>연도가 다르면 REVIEW</t>
  </si>
  <si>
    <t>calc_contract_daily_hours</t>
  </si>
  <si>
    <t>계약상 1일 근로시간</t>
  </si>
  <si>
    <t>(work_end_time - work_start_time) - break_hours - break_minutes/60</t>
  </si>
  <si>
    <t>일급 환산용</t>
  </si>
  <si>
    <t>계약 환산 시급</t>
  </si>
  <si>
    <t>R01, R03, R11</t>
  </si>
  <si>
    <t>시급=wage_amount / 월급=wage_amount÷monthly_work_hours / 일급=wage_amount÷calc_contract_daily_hours</t>
  </si>
  <si>
    <t>주급은 주 근로시간 미확인 시 계산 안 함</t>
  </si>
  <si>
    <t>calc_cumulative_salary_deposit</t>
  </si>
  <si>
    <t>급여 입금 누적합</t>
  </si>
  <si>
    <t>usr_salary_transaction_selected=true인 거래를 거래일시순으로 정렬한 뒤 bk_deposit_amount 누적합</t>
  </si>
  <si>
    <t>calc_expected_housing_deduction</t>
  </si>
  <si>
    <t>예상 숙박비 공제액</t>
  </si>
  <si>
    <t>R04</t>
  </si>
  <si>
    <t>housing_provided=true → housing_cost, false → 0</t>
  </si>
  <si>
    <t>제공 여부와 부담액 결합</t>
  </si>
  <si>
    <t>calc_expected_meal_deduction</t>
  </si>
  <si>
    <t>예상 식비 공제액</t>
  </si>
  <si>
    <t>meal_provided=true → meal_cost, false → 0</t>
  </si>
  <si>
    <t>calc_expected_overtime_pay</t>
  </si>
  <si>
    <t>예상 연장수당</t>
  </si>
  <si>
    <t>R03</t>
  </si>
  <si>
    <t>ct_overtime_hourly_pay × ps_paid_overtime_hours</t>
  </si>
  <si>
    <t>재계산 총지급액</t>
  </si>
  <si>
    <t>R05, R07</t>
  </si>
  <si>
    <t>개별 지급항목 7종 합계</t>
  </si>
  <si>
    <t>null은 0으로 전처리</t>
  </si>
  <si>
    <t>재계산 실수령액</t>
  </si>
  <si>
    <t>R07, R08, R09</t>
  </si>
  <si>
    <t>gross_pay - total_deduction</t>
  </si>
  <si>
    <t>net_pay 누락 시 표준값으로 R08에 전달</t>
  </si>
  <si>
    <t>명세서 적용 시급</t>
  </si>
  <si>
    <t>R01, R11</t>
  </si>
  <si>
    <t>ordinary_hourly_wage, 누락 시 base_pay÷paid_regular_hours</t>
  </si>
  <si>
    <t>calc_salary_deposit_count</t>
  </si>
  <si>
    <t>사용자 확정 급여 입금 건수</t>
  </si>
  <si>
    <t>usr_salary_transaction_selected=true인 거래 건수</t>
  </si>
  <si>
    <t>calc_salary_deposit_total</t>
  </si>
  <si>
    <t>급여 입금 합계</t>
  </si>
  <si>
    <t>usr_salary_transaction_selected=true인 거래의 bk_deposit_amount 합계</t>
  </si>
  <si>
    <t>분할입금 전체 합산</t>
  </si>
  <si>
    <t>calc_scheduled_payment_date</t>
  </si>
  <si>
    <t>계약상 예정 지급일</t>
  </si>
  <si>
    <t>pay_period_end + pay_cycle + pay_timing + pay_day/pay_weekday</t>
  </si>
  <si>
    <t>예: 7/31 종료 + 익월 + 10일 → 8/10</t>
  </si>
  <si>
    <t>재계산 총공제액</t>
  </si>
  <si>
    <t>R06, R07</t>
  </si>
  <si>
    <t>개별 공제항목 9종 합계</t>
  </si>
  <si>
    <t>cmp_account_holder_match</t>
  </si>
  <si>
    <t>예금주 일치 여부</t>
  </si>
  <si>
    <t>비교</t>
  </si>
  <si>
    <t>account_holder_norm ↔ 근로자명</t>
  </si>
  <si>
    <t>cmp_actual_hours_gap</t>
  </si>
  <si>
    <t>실근로시간 차이</t>
  </si>
  <si>
    <t>ts_period_actual_hours - ps_actual_hours_equiv</t>
  </si>
  <si>
    <t>cmp_bonus_gap</t>
  </si>
  <si>
    <t>상여금 차이</t>
  </si>
  <si>
    <t>ps_bonus_amount - ct_bonus_amount</t>
  </si>
  <si>
    <t>cond_bonus_due=true일 때만 유효</t>
  </si>
  <si>
    <t>cmp_contract_actual_hours_gap</t>
  </si>
  <si>
    <t>계약-실제 시간 차이</t>
  </si>
  <si>
    <t>monthly_actual_hours - monthly_work_hours</t>
  </si>
  <si>
    <t>cmp_contract_actual_hours_gap_rate</t>
  </si>
  <si>
    <t>시간 차이율(%)</t>
  </si>
  <si>
    <t>차이 ÷ monthly_work_hours × 100</t>
  </si>
  <si>
    <t>분모가 0·결측이면 계산 안 함</t>
  </si>
  <si>
    <t>cmp_contract_minimum_wage_gap</t>
  </si>
  <si>
    <t>계약 시급-최저시급 차이</t>
  </si>
  <si>
    <t>calc_contract_hourly_wage - ref_minimum_hourly_wage</t>
  </si>
  <si>
    <t>cmp_contract_period_match</t>
  </si>
  <si>
    <t>계약기간 포함 여부</t>
  </si>
  <si>
    <t>계약시작 ≤ 산정시작 ≤ 산정종료 ≤ 계약종료</t>
  </si>
  <si>
    <t>입금액 차이</t>
  </si>
  <si>
    <t>calc_salary_deposit_total - calc_net_pay</t>
  </si>
  <si>
    <t>cmp_employee_name_match</t>
  </si>
  <si>
    <t>근로자명 일치 여부</t>
  </si>
  <si>
    <t>ct_employee_name_norm ↔ ts_employee_name_norm ↔ ps_employee_name_norm 3종 비교</t>
  </si>
  <si>
    <t>번역·순서 변경으로 억지 일치시키지 않음</t>
  </si>
  <si>
    <t>cmp_employer_match</t>
  </si>
  <si>
    <t>사업장명 일치 여부</t>
  </si>
  <si>
    <t>계약서 ↔ 명세서 employer_name</t>
  </si>
  <si>
    <t>cmp_extra_pay_gap</t>
  </si>
  <si>
    <t>수당 차이</t>
  </si>
  <si>
    <t>ps_other_allowance - ct_extra_pay_amount</t>
  </si>
  <si>
    <t>cmp_gross_pay_gap</t>
  </si>
  <si>
    <t>총지급액 차이</t>
  </si>
  <si>
    <t>calculated_gross_pay - gross_pay</t>
  </si>
  <si>
    <t>cmp_hourly_wage_gap</t>
  </si>
  <si>
    <t>시급 차이</t>
  </si>
  <si>
    <t>calc_payslip_hourly_wage - calc_contract_hourly_wage</t>
  </si>
  <si>
    <t>숙박비 공제 차이</t>
  </si>
  <si>
    <t>housing_deduction - expected_housing_deduction</t>
  </si>
  <si>
    <t>양수=과다공제, 음수=과소공제</t>
  </si>
  <si>
    <t>cmp_meal_deduction_gap</t>
  </si>
  <si>
    <t>식비 공제 차이</t>
  </si>
  <si>
    <t>meal_deduction - expected_meal_deduction</t>
  </si>
  <si>
    <t>cmp_net_pay_gap</t>
  </si>
  <si>
    <t>명세서 실수령액과 재계산 실수령액 차이</t>
  </si>
  <si>
    <t>ps_net_pay - calc_net_pay</t>
  </si>
  <si>
    <t>cmp_overtime_hours_gap</t>
  </si>
  <si>
    <t>연장시간 차이</t>
  </si>
  <si>
    <t>ts_period_overtime_hours - ps_paid_overtime_hours</t>
  </si>
  <si>
    <t>총합만 보면 연장분 혼입이 PASS로 통과</t>
  </si>
  <si>
    <t>cmp_overtime_pay_gap</t>
  </si>
  <si>
    <t>연장수당 차이</t>
  </si>
  <si>
    <t>ps_overtime_pay - calc_expected_overtime_pay</t>
  </si>
  <si>
    <t>cmp_payment_date_gap_days</t>
  </si>
  <si>
    <t>지급일 차이(일)</t>
  </si>
  <si>
    <t>calc_actual_payment_completion_date - calc_scheduled_payment_date</t>
  </si>
  <si>
    <t>cmp_payslip_minimum_wage_gap</t>
  </si>
  <si>
    <t>명세서 시급-최저시급 차이</t>
  </si>
  <si>
    <t>calc_payslip_hourly_wage - ref_minimum_hourly_wage</t>
  </si>
  <si>
    <t>cmp_period_match</t>
  </si>
  <si>
    <t>기간 일치</t>
  </si>
  <si>
    <t>판정</t>
  </si>
  <si>
    <t>contract_period_match AND work_period_match</t>
  </si>
  <si>
    <t>cmp_tolerance_hours</t>
  </si>
  <si>
    <t>허용 오차(시간)</t>
  </si>
  <si>
    <t>기준값</t>
  </si>
  <si>
    <t>팀 설정</t>
  </si>
  <si>
    <t>팀 공통 기준 미확정</t>
  </si>
  <si>
    <t>확정 필요</t>
  </si>
  <si>
    <t>cmp_tolerance_won</t>
  </si>
  <si>
    <t>허용 오차(원)</t>
  </si>
  <si>
    <t>원 단위 절사 차이 흡수. 값 미확정</t>
  </si>
  <si>
    <t>cmp_total_deduction_gap</t>
  </si>
  <si>
    <t>총공제액 차이</t>
  </si>
  <si>
    <t>total_deduction - calculated_total_deduction</t>
  </si>
  <si>
    <t>cmp_unmatched_pay_items[]</t>
  </si>
  <si>
    <t>미매칭 지급항목</t>
  </si>
  <si>
    <t>계약 근거 없는 항목 목록</t>
  </si>
  <si>
    <t>존재 시 REVIEW</t>
  </si>
  <si>
    <t>cmp_wage_type_match</t>
  </si>
  <si>
    <t>임금 형태 일치 여부</t>
  </si>
  <si>
    <t>계약 wage_type ↔ 명세서 wage_type</t>
  </si>
  <si>
    <t>한쪽 누락 시 null</t>
  </si>
  <si>
    <t>cmp_work_days_gap</t>
  </si>
  <si>
    <t>근무일수 차이</t>
  </si>
  <si>
    <t>ts_period_work_days - ps_paid_work_days</t>
  </si>
  <si>
    <t>cmp_work_period_match</t>
  </si>
  <si>
    <t>근무일 포함 여부</t>
  </si>
  <si>
    <t>산정시작 ≤ work_date ≤ 산정종료</t>
  </si>
  <si>
    <t>cmp_worker_match</t>
  </si>
  <si>
    <t>근로자 일치</t>
  </si>
  <si>
    <t>name_match AND account_holder_match AND employer_match</t>
  </si>
  <si>
    <t>cond_allowance_type</t>
  </si>
  <si>
    <t>수당 유형</t>
  </si>
  <si>
    <t>fixed(상여·수당) / rate(연장·야간·휴일)</t>
  </si>
  <si>
    <t>유형별 비교식이 다름</t>
  </si>
  <si>
    <t>cond_any_below_minimum_wage</t>
  </si>
  <si>
    <t>최저임금 미달 여부</t>
  </si>
  <si>
    <t>조건</t>
  </si>
  <si>
    <t>두 차이값 중 하나라도 0 미만이면 true</t>
  </si>
  <si>
    <t>cond_bonus_due</t>
  </si>
  <si>
    <t>상여 지급시기 도래</t>
  </si>
  <si>
    <t>계약상 지급시기 도래 여부</t>
  </si>
  <si>
    <t>시기 조항 없으면 REVIEW</t>
  </si>
  <si>
    <t>cond_change_reason_available</t>
  </si>
  <si>
    <t>변경사유 기재 여부</t>
  </si>
  <si>
    <t>차이 발생 기간의 work_note 존재 시 true</t>
  </si>
  <si>
    <t>cond_daily_limit_exceeded</t>
  </si>
  <si>
    <t>일일 상한 초과 여부</t>
  </si>
  <si>
    <t>actual_work_hours &gt; max_daily_work_hours인 날 존재 시 true</t>
  </si>
  <si>
    <t>cond_deduction_components_complete</t>
  </si>
  <si>
    <t>공제항목 추출 완전성</t>
  </si>
  <si>
    <t>모든 항목이 숫자 또는 명확한 0이면 true</t>
  </si>
  <si>
    <t>OCR 실패를 0원으로 계산하지 않기 위함</t>
  </si>
  <si>
    <t>cond_evidence_source</t>
  </si>
  <si>
    <t>조건 근거 출처</t>
  </si>
  <si>
    <t>payslip / timesheet / none</t>
  </si>
  <si>
    <t>cond_holiday_occurred</t>
  </si>
  <si>
    <t>휴일근로 발생 여부</t>
  </si>
  <si>
    <t>ps_paid_holiday_hours &gt; 0</t>
  </si>
  <si>
    <t>cond_net_pay_nonpositive</t>
  </si>
  <si>
    <t>재계산 실수령액 0 이하 여부</t>
  </si>
  <si>
    <t>calc_net_pay &lt;= 0</t>
  </si>
  <si>
    <t>기존 REVIEW_HIGH 예외조건을 명시적 조건 피처로 표현</t>
  </si>
  <si>
    <t>cond_night_occurred</t>
  </si>
  <si>
    <t>야간근로 발생 여부</t>
  </si>
  <si>
    <t>ps_paid_night_hours &gt; 0</t>
  </si>
  <si>
    <t>cond_overtime_occurred</t>
  </si>
  <si>
    <t>연장근로 발생 여부</t>
  </si>
  <si>
    <t>ps_paid_overtime_hours &gt; 0</t>
  </si>
  <si>
    <t>미발생이면 수당 없음이 정상</t>
  </si>
  <si>
    <t>cond_partial_period</t>
  </si>
  <si>
    <t>월급 일부기간 정산 여부</t>
  </si>
  <si>
    <t>월급제이고 산정기간이 한 달 전체가 아니면 true</t>
  </si>
  <si>
    <t>true면 REVIEW</t>
  </si>
  <si>
    <t>급여 입금 후보 추천 여부</t>
  </si>
  <si>
    <t>시스템이 각 입금 거래를 분석해 급여 가능성이 높은 거래를 추천, 예금주·거래일·거래내용·입금자명 등등 확인</t>
  </si>
  <si>
    <t>최종 확정값 아님. 실제 급여 거래는 사용자가 선택</t>
  </si>
  <si>
    <t>사용자 확정 급여 거래 여부</t>
  </si>
  <si>
    <t>사용자확정</t>
  </si>
  <si>
    <t>사용자 확인</t>
  </si>
  <si>
    <t>각 입금 거래가 이번 급여에 해당하는지 사용자가 true/false로 최종 선택. 복수 선택 가능</t>
  </si>
  <si>
    <t>cond_salary_candidate는 추천용이며 R08·R09 최종 계산은 이 값 기준</t>
  </si>
  <si>
    <t>cond_weekly_allowance_due</t>
  </si>
  <si>
    <t>주휴 발생 여부</t>
  </si>
  <si>
    <t>주 소정근로 개근 여부</t>
  </si>
  <si>
    <t>cond_worker_confirmed</t>
  </si>
  <si>
    <t>근로자 확인 여부</t>
  </si>
  <si>
    <t>해당 기간 worker_confirmed 확인</t>
  </si>
  <si>
    <t>ct_bonus_amount</t>
  </si>
  <si>
    <t>상여금 약정액</t>
  </si>
  <si>
    <t>정액형 비교 기준</t>
  </si>
  <si>
    <t>ct_bonus_extra_pay_paid</t>
  </si>
  <si>
    <t>상여·수당 지급 여부</t>
  </si>
  <si>
    <t>상위 스위치</t>
  </si>
  <si>
    <t>ct_break_hours</t>
  </si>
  <si>
    <t>1일 총 휴게시간(시간)</t>
  </si>
  <si>
    <t>R01, R02, R11</t>
  </si>
  <si>
    <t>ct_break_minutes</t>
  </si>
  <si>
    <t>1일 총 휴게시간(분)</t>
  </si>
  <si>
    <t>ct_break_total_minutes</t>
  </si>
  <si>
    <t>1일 소정 휴게(분)</t>
  </si>
  <si>
    <t>공통 정규화</t>
  </si>
  <si>
    <t>break_hours×60 + break_minutes</t>
  </si>
  <si>
    <t>근무기록이 분 단위라 단위 통일. 휴게 결측 시 대체값</t>
  </si>
  <si>
    <t>ct_employee_name</t>
  </si>
  <si>
    <t>계약서 근로자명</t>
  </si>
  <si>
    <t>ct_employee_name_norm</t>
  </si>
  <si>
    <t>정규화 계약서 근로자명</t>
  </si>
  <si>
    <t>공백·중복공백·특수문자 제거, 대소문자 통일</t>
  </si>
  <si>
    <t>ct_employer_name</t>
  </si>
  <si>
    <t>계약서 사업장명</t>
  </si>
  <si>
    <t>ct_extra_pay_amount</t>
  </si>
  <si>
    <t>수당 약정액</t>
  </si>
  <si>
    <t>ct_holiday_type</t>
  </si>
  <si>
    <t>휴일 부여 방식</t>
  </si>
  <si>
    <t>휴일근로 판정</t>
  </si>
  <si>
    <t>ct_housing_cost</t>
  </si>
  <si>
    <t>월 숙박비 근로자 부담액</t>
  </si>
  <si>
    <t>공제 가능한 기준금액</t>
  </si>
  <si>
    <t>ct_housing_provided</t>
  </si>
  <si>
    <t>숙박시설 제공 여부</t>
  </si>
  <si>
    <t>미제공인데 공제했는지 확인</t>
  </si>
  <si>
    <t>ct_max_daily_work_hours</t>
  </si>
  <si>
    <t>1일 변경 상한시간</t>
  </si>
  <si>
    <t>계절·기상 요인 상한</t>
  </si>
  <si>
    <t>ct_meal_cost</t>
  </si>
  <si>
    <t>월 식비 근로자 부담액</t>
  </si>
  <si>
    <t>ct_meal_provided</t>
  </si>
  <si>
    <t>식사 제공 여부</t>
  </si>
  <si>
    <t>ct_monthly_work_hours</t>
  </si>
  <si>
    <t>월 소정근로시간</t>
  </si>
  <si>
    <t>R01, R02, R03, R10, R11</t>
  </si>
  <si>
    <t>월급 → 시급 환산 분모</t>
  </si>
  <si>
    <t>ct_new_or_reentry_end_date</t>
  </si>
  <si>
    <t>신규·재입국 계약 종료일</t>
  </si>
  <si>
    <t>ct_new_or_reentry_selected</t>
  </si>
  <si>
    <t>신규·재입국자 계약 선택</t>
  </si>
  <si>
    <t>ct_new_or_reentry_start_date</t>
  </si>
  <si>
    <t>신규·재입국 계약 시작일</t>
  </si>
  <si>
    <t>ct_overtime_hourly_pay</t>
  </si>
  <si>
    <t>연장 시간당 임금</t>
  </si>
  <si>
    <t>단가형 비교 기준</t>
  </si>
  <si>
    <t>ct_pay_cycle</t>
  </si>
  <si>
    <t>지급주기(월·주)</t>
  </si>
  <si>
    <t>ct_pay_day</t>
  </si>
  <si>
    <t>월 지급일</t>
  </si>
  <si>
    <t>월 지급인 경우</t>
  </si>
  <si>
    <t>ct_pay_period_end</t>
  </si>
  <si>
    <t>계약상 임금 계산기간 종료</t>
  </si>
  <si>
    <t>ct_pay_period_start</t>
  </si>
  <si>
    <t>계약상 임금 계산기간 시작</t>
  </si>
  <si>
    <t>ct_pay_timing</t>
  </si>
  <si>
    <t>지급시점(당월·익월·당주·익주)</t>
  </si>
  <si>
    <t>ct_pay_weekday</t>
  </si>
  <si>
    <t>주 지급요일</t>
  </si>
  <si>
    <t>주 지급인 경우</t>
  </si>
  <si>
    <t>ct_selected_contract_end</t>
  </si>
  <si>
    <t>선택된 계약 종료일</t>
  </si>
  <si>
    <t>체크된 계약유형의 종료일 선택</t>
  </si>
  <si>
    <t>ct_selected_contract_start</t>
  </si>
  <si>
    <t>선택된 계약 시작일</t>
  </si>
  <si>
    <t>체크된 계약유형의 시작일 선택</t>
  </si>
  <si>
    <t>임금액</t>
  </si>
  <si>
    <t>ct_wage_type</t>
  </si>
  <si>
    <t>임금 형태</t>
  </si>
  <si>
    <t>시급·일급·월급·주급 정규화 기준</t>
  </si>
  <si>
    <t>ct_weekly_allowance_included</t>
  </si>
  <si>
    <t>주휴수당 포함 여부</t>
  </si>
  <si>
    <t>ct_work_day_end</t>
  </si>
  <si>
    <t>소정근로요일 종료</t>
  </si>
  <si>
    <t>ct_work_day_start</t>
  </si>
  <si>
    <t>소정근로요일 시작</t>
  </si>
  <si>
    <t>ct_work_end_time</t>
  </si>
  <si>
    <t>소정근로 종료시각</t>
  </si>
  <si>
    <t>일급제 환산에 사용</t>
  </si>
  <si>
    <t>ct_work_start_time</t>
  </si>
  <si>
    <t>소정근로 시작시각</t>
  </si>
  <si>
    <t>ct_workplace_change_end_date</t>
  </si>
  <si>
    <t>근무처 변경 계약 종료일</t>
  </si>
  <si>
    <t>ct_workplace_change_selected</t>
  </si>
  <si>
    <t>근무처 변경자 계약 선택</t>
  </si>
  <si>
    <t>ct_workplace_change_start_date</t>
  </si>
  <si>
    <t>근무처 변경 계약 시작일</t>
  </si>
  <si>
    <t>param_gross_tolerance</t>
  </si>
  <si>
    <t>원단위 절사 흡수용. 안 1: 10원</t>
  </si>
  <si>
    <t>Option1(오차 PASS) / Option2(REVIEW) 중 택일 필요</t>
  </si>
  <si>
    <t>param_hours_tolerance</t>
  </si>
  <si>
    <t>월시간 허용오차(시간)</t>
  </si>
  <si>
    <t>param_wage_tolerance</t>
  </si>
  <si>
    <t>시급 비교 허용오차(원)</t>
  </si>
  <si>
    <t>ps_actual_hours_equiv</t>
  </si>
  <si>
    <t>명세서 환산 실근로시간</t>
  </si>
  <si>
    <t>paid_regular + paid_overtime + paid_holiday (주휴·야간 제외)</t>
  </si>
  <si>
    <t>ps_base_pay</t>
  </si>
  <si>
    <t>기본급</t>
  </si>
  <si>
    <t>R01, R05, R11</t>
  </si>
  <si>
    <t>적용시급 보조 계산</t>
  </si>
  <si>
    <t>ps_bonus_amount</t>
  </si>
  <si>
    <t>상여금</t>
  </si>
  <si>
    <t>R03, R05</t>
  </si>
  <si>
    <t>정액형 비교 대상</t>
  </si>
  <si>
    <t>ps_calculated_amount</t>
  </si>
  <si>
    <t>산출 결과 금액</t>
  </si>
  <si>
    <t>기본급 검산</t>
  </si>
  <si>
    <t>ps_calculation_formula</t>
  </si>
  <si>
    <t>산출식·산출방법</t>
  </si>
  <si>
    <t>ps_calculation_item</t>
  </si>
  <si>
    <t>계산 대상 항목</t>
  </si>
  <si>
    <t>기본급 계산근거 행 식별</t>
  </si>
  <si>
    <t>ps_employee_name</t>
  </si>
  <si>
    <t>명세서 근로자명</t>
  </si>
  <si>
    <t>ps_employee_name_norm</t>
  </si>
  <si>
    <t>정규화 명세서 근로자명</t>
  </si>
  <si>
    <t>ps_employer_name</t>
  </si>
  <si>
    <t>명세서 사업장명</t>
  </si>
  <si>
    <t>ps_employment_insurance</t>
  </si>
  <si>
    <t>고용보험</t>
  </si>
  <si>
    <t>지급액 계(명세서 인쇄값)</t>
  </si>
  <si>
    <t>비교 대상</t>
  </si>
  <si>
    <t>ps_health_insurance</t>
  </si>
  <si>
    <t>건강보험</t>
  </si>
  <si>
    <t>ps_holiday_work_pay</t>
  </si>
  <si>
    <t>휴일근로수당</t>
  </si>
  <si>
    <t>단가형 비교 대상</t>
  </si>
  <si>
    <t>ps_housing_deduction</t>
  </si>
  <si>
    <t>숙박비 공제</t>
  </si>
  <si>
    <t>R04, R06, R07</t>
  </si>
  <si>
    <t>실제 공제액</t>
  </si>
  <si>
    <t>ps_income_tax</t>
  </si>
  <si>
    <t>근로소득세</t>
  </si>
  <si>
    <t>ps_local_income_tax</t>
  </si>
  <si>
    <t>지방소득세</t>
  </si>
  <si>
    <t>ps_long_term_care_insurance</t>
  </si>
  <si>
    <t>장기요양보험</t>
  </si>
  <si>
    <t>ps_meal_deduction</t>
  </si>
  <si>
    <t>식비 공제</t>
  </si>
  <si>
    <t>ps_national_pension</t>
  </si>
  <si>
    <t>국민연금</t>
  </si>
  <si>
    <t>ps_net_pay</t>
  </si>
  <si>
    <t>실지급액·실수령액</t>
  </si>
  <si>
    <t>비교 대상. 누락 시 계산값 사용</t>
  </si>
  <si>
    <t>ps_night_work_pay</t>
  </si>
  <si>
    <t>야간근로수당</t>
  </si>
  <si>
    <t>ps_ordinary_hourly_wage</t>
  </si>
  <si>
    <t>통상시급·적용 시급</t>
  </si>
  <si>
    <t>비교 좌변 주값</t>
  </si>
  <si>
    <t>ps_other_allowance</t>
  </si>
  <si>
    <t>기타 수당</t>
  </si>
  <si>
    <t>ps_other_deduction</t>
  </si>
  <si>
    <t>기타 공제</t>
  </si>
  <si>
    <t>ps_overtime_pay</t>
  </si>
  <si>
    <t>연장근로수당</t>
  </si>
  <si>
    <t>ps_paid_holiday_hours</t>
  </si>
  <si>
    <t>휴일근로시간 수</t>
  </si>
  <si>
    <t>R02, R03</t>
  </si>
  <si>
    <t>비교 좌변에 합산</t>
  </si>
  <si>
    <t>ps_paid_night_hours</t>
  </si>
  <si>
    <t>야간근로시간 수</t>
  </si>
  <si>
    <t>비교 전 분리. 실근로시간과 이중 계산</t>
  </si>
  <si>
    <t>ps_paid_overtime_hours</t>
  </si>
  <si>
    <t>연장근로시간 수</t>
  </si>
  <si>
    <t>ps_paid_regular_hours</t>
  </si>
  <si>
    <t>기본근로시간</t>
  </si>
  <si>
    <t>적용시급 보조 계산 분모</t>
  </si>
  <si>
    <t>ps_paid_work_days</t>
  </si>
  <si>
    <t>출근일수</t>
  </si>
  <si>
    <t>차이 원인이 결근인지 판별</t>
  </si>
  <si>
    <t>ps_pay_lines[]</t>
  </si>
  <si>
    <t>지급항목 라인</t>
  </si>
  <si>
    <t>계약 근거 없는 수당 탐지</t>
  </si>
  <si>
    <t>ps_pay_period_end</t>
  </si>
  <si>
    <t>급여 산정 종료일</t>
  </si>
  <si>
    <t>R00, R01, R02, R09, R11</t>
  </si>
  <si>
    <t>ps_pay_period_start</t>
  </si>
  <si>
    <t>급여 산정 시작일</t>
  </si>
  <si>
    <t>R00, R01, R02, R11</t>
  </si>
  <si>
    <t>ps_payment_date</t>
  </si>
  <si>
    <t>명세서 기재 지급일</t>
  </si>
  <si>
    <t>급여 거래 후보 기간 기준</t>
  </si>
  <si>
    <t>ps_total_deduction</t>
  </si>
  <si>
    <t>공제액 계(명세서 인쇄값)</t>
  </si>
  <si>
    <t>ps_wage_type</t>
  </si>
  <si>
    <t>급여제도</t>
  </si>
  <si>
    <t>ps_weekly_allowance</t>
  </si>
  <si>
    <t>주휴수당</t>
  </si>
  <si>
    <t>주휴 판정 대상</t>
  </si>
  <si>
    <t>ps_weekly_holiday_hours</t>
  </si>
  <si>
    <t>주휴시간</t>
  </si>
  <si>
    <t>비교 전 분리. 합산 시 상시 MISMATCH</t>
  </si>
  <si>
    <t>r00_reason</t>
  </si>
  <si>
    <t>R00 판정 사유</t>
  </si>
  <si>
    <t>판정 근거 설명</t>
  </si>
  <si>
    <t>r00_result</t>
  </si>
  <si>
    <t>R00 판정 결과</t>
  </si>
  <si>
    <t>PASS / NOT_CHECKABLE / REVIEW</t>
  </si>
  <si>
    <t>PASS면 동일 case_id 부여</t>
  </si>
  <si>
    <t>r01_reason</t>
  </si>
  <si>
    <t>R01 판정 사유</t>
  </si>
  <si>
    <t>r01_result</t>
  </si>
  <si>
    <t>R01 판정 결과</t>
  </si>
  <si>
    <t>PASS / MISMATCH / REVIEW / NOT_CHECKABLE</t>
  </si>
  <si>
    <t>r02_reason</t>
  </si>
  <si>
    <t>R02 판정 사유</t>
  </si>
  <si>
    <t>차이 시간·대체 발생 여부 서술</t>
  </si>
  <si>
    <t>r02_result</t>
  </si>
  <si>
    <t>R02 판정 결과</t>
  </si>
  <si>
    <t>PASS / MISMATCH / REVIEW / NOT_EVALUABLE</t>
  </si>
  <si>
    <t>r03_reason</t>
  </si>
  <si>
    <t>R03 판정 사유</t>
  </si>
  <si>
    <t>차이 금액·미매칭 항목 서술</t>
  </si>
  <si>
    <t>r03_result</t>
  </si>
  <si>
    <t>R03 판정 결과</t>
  </si>
  <si>
    <t>r04_reason</t>
  </si>
  <si>
    <t>R04 판정 사유</t>
  </si>
  <si>
    <t>차이 금액 서술</t>
  </si>
  <si>
    <t>R04 판정 결과</t>
  </si>
  <si>
    <t>위법 여부 최종판정은 하지 않음</t>
  </si>
  <si>
    <t>r05_reason</t>
  </si>
  <si>
    <t>R05 판정 사유</t>
  </si>
  <si>
    <t>r05_result</t>
  </si>
  <si>
    <t>R05 판정 결과</t>
  </si>
  <si>
    <t>PASS / MISMATCH / REVIEW</t>
  </si>
  <si>
    <t>r06_reason</t>
  </si>
  <si>
    <t>R06 판정 사유</t>
  </si>
  <si>
    <t>차이 금액 또는 검사 불가 사유</t>
  </si>
  <si>
    <t>r06_result</t>
  </si>
  <si>
    <t>R06 판정 결과</t>
  </si>
  <si>
    <t>PASS / MISMATCH / NOT_CHECKABLE</t>
  </si>
  <si>
    <t>r07_reason</t>
  </si>
  <si>
    <t>R07 판정 사유</t>
  </si>
  <si>
    <t>r07_result</t>
  </si>
  <si>
    <t>R07 판정 결과</t>
  </si>
  <si>
    <t>PASS / MISMATCH / REVIEW_HIGH</t>
  </si>
  <si>
    <t>calculated_net_pay ≤ 0이면 REVIEW_HIGH</t>
  </si>
  <si>
    <t>r08_reason</t>
  </si>
  <si>
    <t>R08 판정 사유</t>
  </si>
  <si>
    <t>r08_result</t>
  </si>
  <si>
    <t>R08 판정 결과</t>
  </si>
  <si>
    <t>r09_reason</t>
  </si>
  <si>
    <t>R09 판정 사유</t>
  </si>
  <si>
    <t>r09_result</t>
  </si>
  <si>
    <t>R09 판정 결과</t>
  </si>
  <si>
    <t>r10_reason</t>
  </si>
  <si>
    <t>R10 판정 사유</t>
  </si>
  <si>
    <t>r10_result</t>
  </si>
  <si>
    <t>R10 판정 결과</t>
  </si>
  <si>
    <t>PASS / REVIEW / NOT_CHECKABLE</t>
  </si>
  <si>
    <t>차이만으로 MISMATCH 확정 안 함</t>
  </si>
  <si>
    <t>r11_reason</t>
  </si>
  <si>
    <t>R11 판정 사유</t>
  </si>
  <si>
    <t>r11_result</t>
  </si>
  <si>
    <t>R11 판정 결과</t>
  </si>
  <si>
    <t>PASS / REVIEW / REVIEW_HIGH / NOT_CHECKABLE</t>
  </si>
  <si>
    <t>법 위반 확정 아님. 위험 신호만 표시</t>
  </si>
  <si>
    <t>적용연도 최저시급</t>
  </si>
  <si>
    <t>외부기준</t>
  </si>
  <si>
    <t>외부 데이터</t>
  </si>
  <si>
    <t>외부 기준</t>
  </si>
  <si>
    <t>연도별 최저임금 기준표 조회</t>
  </si>
  <si>
    <t>2026년 10,320원</t>
  </si>
  <si>
    <t>ref_public_holiday</t>
  </si>
  <si>
    <t>대한민국 공휴일 데이터</t>
  </si>
  <si>
    <t>미보유</t>
  </si>
  <si>
    <t>외부 공휴일 데이터 필요</t>
  </si>
  <si>
    <t>현재 없음. 지급일 차이 시 REVIEW로 처리</t>
  </si>
  <si>
    <t>sys_case_id</t>
  </si>
  <si>
    <t>사례 ID</t>
  </si>
  <si>
    <t>시스템</t>
  </si>
  <si>
    <t>시스템 관리</t>
  </si>
  <si>
    <t>R00 PASS 후 연결된 문서 묶음에 부여</t>
  </si>
  <si>
    <t>문서에서 추출하는 원본 피처가 아님</t>
  </si>
  <si>
    <t>ts_break_minutes</t>
  </si>
  <si>
    <t>실제 휴게시간(분)</t>
  </si>
  <si>
    <t>결측 시 계약값 대체</t>
  </si>
  <si>
    <t>ts_break_source</t>
  </si>
  <si>
    <t>휴게시간 출처</t>
  </si>
  <si>
    <t>input / contract</t>
  </si>
  <si>
    <t>contract면 REVIEW</t>
  </si>
  <si>
    <t>일별 실근로시간</t>
  </si>
  <si>
    <t>R02, R10</t>
  </si>
  <si>
    <t>(종료시각 - 시작시각) - ts_break_minutes/60</t>
  </si>
  <si>
    <t>R10의 actual_work_hours와 동일 개념</t>
  </si>
  <si>
    <t>ts_employee_name</t>
  </si>
  <si>
    <t>근무기록 근로자명</t>
  </si>
  <si>
    <t>ts_employee_name_norm</t>
  </si>
  <si>
    <t>정규화 근무기록 근로자명</t>
  </si>
  <si>
    <t>ts_holiday_worked</t>
  </si>
  <si>
    <t>휴일근무 여부</t>
  </si>
  <si>
    <t>ts_monthly_actual_hours</t>
  </si>
  <si>
    <t>월 총근로시간</t>
  </si>
  <si>
    <t>해당 월의 ts_daily_actual_hours 합계</t>
  </si>
  <si>
    <t>R02의 ts_period_actual_hours와 구분. 급여기간=월 전체일 때만 같을 수 있음.</t>
  </si>
  <si>
    <t>ts_period_actual_hours</t>
  </si>
  <si>
    <t>기간 실근로시간</t>
  </si>
  <si>
    <t>기간 내 ts_daily_actual_hours 합계</t>
  </si>
  <si>
    <t>비교 우변 주값</t>
  </si>
  <si>
    <t>ts_period_coverage</t>
  </si>
  <si>
    <t>기간 커버리지</t>
  </si>
  <si>
    <t>입력 날짜 수 ÷ 계산기간 일수</t>
  </si>
  <si>
    <t>임계값 미만이면 NOT_EVALUABLE</t>
  </si>
  <si>
    <t>ts_period_holiday_hours</t>
  </si>
  <si>
    <t>기간 휴일시간</t>
  </si>
  <si>
    <t>휴일근무일 실근로시간 합계</t>
  </si>
  <si>
    <t>ts_period_night_hours</t>
  </si>
  <si>
    <t>기간 야간시간</t>
  </si>
  <si>
    <t>야간 시간대 근로시간 합계</t>
  </si>
  <si>
    <t>ts_period_overtime_hours</t>
  </si>
  <si>
    <t>기간 연장시간</t>
  </si>
  <si>
    <t>소정근로시간 초과분 합계</t>
  </si>
  <si>
    <t>총량이 같아도 연장분 혼입을 잡음</t>
  </si>
  <si>
    <t>ts_period_work_days</t>
  </si>
  <si>
    <t>기간 근무일수</t>
  </si>
  <si>
    <t>기간 내 근무일 수</t>
  </si>
  <si>
    <t>ts_record_available</t>
  </si>
  <si>
    <t>기록 보유 여부</t>
  </si>
  <si>
    <t>false면 NOT_EVALUABLE</t>
  </si>
  <si>
    <t>ts_work_date</t>
  </si>
  <si>
    <t>근무일</t>
  </si>
  <si>
    <t>R00, R02, R10</t>
  </si>
  <si>
    <t>기간 포함 여부 확인</t>
  </si>
  <si>
    <t>ts_work_end_time</t>
  </si>
  <si>
    <t>실제 종료시각</t>
  </si>
  <si>
    <t>ts_work_note</t>
  </si>
  <si>
    <t>특이사항</t>
  </si>
  <si>
    <t>날씨·조기종료·작업변경 사유</t>
  </si>
  <si>
    <t>ts_work_start_time</t>
  </si>
  <si>
    <t>실제 시작시각</t>
  </si>
  <si>
    <t>ts_worker_confirmed</t>
  </si>
  <si>
    <t>규칙별 피처 보기</t>
  </si>
  <si>
    <t>회의·개발 시 보기 쉽게 기존 field_name은 제외하고, 표준 field_name과 재사용 관계 중심으로 정리했습니다.</t>
  </si>
  <si>
    <t>사용 방식</t>
  </si>
  <si>
    <t>출처 / 최초 생성</t>
  </si>
  <si>
    <t>문서 원본</t>
  </si>
  <si>
    <t>해당 룰 생성</t>
  </si>
  <si>
    <t>최종 출력</t>
  </si>
  <si>
    <t>명세서 계산기간 종료</t>
  </si>
  <si>
    <t>일부기간 정산 판별</t>
  </si>
  <si>
    <t>명세서 계산기간 시작</t>
  </si>
  <si>
    <t>팀 파라미터</t>
  </si>
  <si>
    <t>프로그램 계산 / 팀 설정</t>
  </si>
  <si>
    <t>ct_break_total_minutes 입력</t>
  </si>
  <si>
    <t>연장 판정 기준</t>
  </si>
  <si>
    <t>연장시간 산정</t>
  </si>
  <si>
    <t>계산기간 종료</t>
  </si>
  <si>
    <t>비교 기간 기준</t>
  </si>
  <si>
    <t>계산기간 시작</t>
  </si>
  <si>
    <t>명세서 기간에 속한 날짜만 집계</t>
  </si>
  <si>
    <t>공통 정규화 / 공통 정규화</t>
  </si>
  <si>
    <t>환산식 분모</t>
  </si>
  <si>
    <t>통상시급 환산 입력</t>
  </si>
  <si>
    <t>환산식 결정</t>
  </si>
  <si>
    <t>주휴 판정 분기</t>
  </si>
  <si>
    <t>통상시급</t>
  </si>
  <si>
    <t>환산 시급과 대조</t>
  </si>
  <si>
    <t>단가형 곱셈 항</t>
  </si>
  <si>
    <t>선행 룰 재사용</t>
  </si>
  <si>
    <t>R01 파생 재사용 / R01</t>
  </si>
  <si>
    <t>R01 산출값 재사용</t>
  </si>
  <si>
    <t>R03에서 재계산하지 않음</t>
  </si>
  <si>
    <t>식대·기타수당</t>
  </si>
  <si>
    <t>total_deduction 보완용</t>
  </si>
  <si>
    <t>지급액 계</t>
  </si>
  <si>
    <t>공제액 계</t>
  </si>
  <si>
    <t>누락 시 개별 공제항목으로 보완</t>
  </si>
  <si>
    <t>R05 파생 재사용 / R05</t>
  </si>
  <si>
    <t>R05 산출값 재사용</t>
  </si>
  <si>
    <t>R07에서 재계산하지 않음</t>
  </si>
  <si>
    <t>R06 파생 재사용 / R06</t>
  </si>
  <si>
    <t>R06 산출값 재사용</t>
  </si>
  <si>
    <t>R00 연결 근로자와 일치 확인</t>
  </si>
  <si>
    <t>근로자명</t>
  </si>
  <si>
    <t>급여 거래 식별</t>
  </si>
  <si>
    <t>사업장명</t>
  </si>
  <si>
    <t>usr_salary_transaction_selected=true인 거래의
bk_deposit_amount 합계</t>
  </si>
  <si>
    <t>시스템이 각 입금 거래의 급여 가능성을 추천, 예금주·거래일·거래내용·입금자명 등 조건 확인</t>
  </si>
  <si>
    <t>최종 확정값 아님. 사용자가 실제 급여 거래를 선택</t>
  </si>
  <si>
    <t>사용자 입력</t>
  </si>
  <si>
    <t>사용자 확인 / R08</t>
  </si>
  <si>
    <t>전체 입금 거래 중 이번 급여에 해당하는 거래를 사용자가 true/false로 선택. 복수 선택 가능</t>
  </si>
  <si>
    <t>cond_salary_candidate는 추천만 제공</t>
  </si>
  <si>
    <t>R07 파생 재사용 / R07</t>
  </si>
  <si>
    <t>R07 산출값 재사용</t>
  </si>
  <si>
    <t>R08에서 지급·공제항목을 다시 합산하지 않음</t>
  </si>
  <si>
    <t>급여 산정기간 종료일</t>
  </si>
  <si>
    <t>예정 지급일 계산 기준</t>
  </si>
  <si>
    <t>보조 확인값. 핵심 비교는 계약 기준 계산일</t>
  </si>
  <si>
    <t>사용자 확정 급여 거래의 누적 입금액이
calc_net_pay에 처음 도달한 날짜</t>
  </si>
  <si>
    <t>usr_salary_transaction_selected=true인 거래를
transaction_datetime 순으로 정렬한 뒤
bk_deposit_amount 누적합</t>
  </si>
  <si>
    <t>선행 사용자확정 재사용</t>
  </si>
  <si>
    <t>cond_salary_candidate는 추천용이라 R09 계산에는 사용하지 않음</t>
  </si>
  <si>
    <t>전액 지급 완료일 계산 기준금액</t>
  </si>
  <si>
    <t>R08 파생 재사용 / R08</t>
  </si>
  <si>
    <t>R08의 시스템 추천값 참고. R09 최종 계산에는 사용하지 않음</t>
  </si>
  <si>
    <t>최종 계산 기준은 usr_salary_transaction_selected</t>
  </si>
  <si>
    <t>외부 데이터 / 외부 기준</t>
  </si>
  <si>
    <t>비교 기준값</t>
  </si>
  <si>
    <t>해당 월 기록 선택</t>
  </si>
  <si>
    <t>일별 실제 근무시간</t>
  </si>
  <si>
    <t>R02 파생 재사용 / R02</t>
  </si>
  <si>
    <t>R02에서 계산한 일별 실근로시간 재사용</t>
  </si>
  <si>
    <t>동일 값 재계산 금지</t>
  </si>
  <si>
    <t>일급 환산 시 제외</t>
  </si>
  <si>
    <t>월급 환산 분모</t>
  </si>
  <si>
    <t>시급 환산 방식 결정</t>
  </si>
  <si>
    <t>월급 환산 결과 추가 검토</t>
  </si>
  <si>
    <t>일급 환산</t>
  </si>
  <si>
    <t>최저임금과 직접 비교</t>
  </si>
  <si>
    <t>임금 계산기간 종료</t>
  </si>
  <si>
    <t>연도 경계 확인</t>
  </si>
  <si>
    <t>임금 계산기간 시작</t>
  </si>
  <si>
    <t>적용연도 확인</t>
  </si>
  <si>
    <t>R11에서 재계산하지 않음</t>
  </si>
  <si>
    <t>파생피처 생성·재사용 흐름</t>
  </si>
  <si>
    <t>어느 룰에서 처음 만들고, 어떤 후속 룰이 가져다 쓰는지만 보도록 단순화했습니다.</t>
  </si>
  <si>
    <t>후속 재사용</t>
  </si>
  <si>
    <t>공통</t>
  </si>
  <si>
    <t>계약서 휴게시간을 분 단위로 통일</t>
  </si>
  <si>
    <t>R01, R02</t>
  </si>
  <si>
    <t>동일 사례 문서 묶음 ID</t>
  </si>
  <si>
    <t>R01~R11</t>
  </si>
  <si>
    <t>계약 임금의 환산 시급</t>
  </si>
  <si>
    <t>일별 실제근로시간</t>
  </si>
  <si>
    <t>개별 지급항목 합계</t>
  </si>
  <si>
    <t>개별 공제항목 합계</t>
  </si>
  <si>
    <t>변경된 변수명 매핑</t>
  </si>
  <si>
    <t>이름이 실제로 바뀐 변수만 표시합니다. 변경이 없는 변수는 제외했습니다.</t>
  </si>
  <si>
    <t>규칙</t>
  </si>
  <si>
    <t>기존 field_name</t>
  </si>
  <si>
    <t>출처</t>
  </si>
  <si>
    <t>employee_name</t>
  </si>
  <si>
    <t>employer_name</t>
  </si>
  <si>
    <t>new_or_reentry_selected</t>
  </si>
  <si>
    <t>new_or_reentry_start_date</t>
  </si>
  <si>
    <t>new_or_reentry_end_date</t>
  </si>
  <si>
    <t>workplace_change_selected</t>
  </si>
  <si>
    <t>workplace_change_start_date</t>
  </si>
  <si>
    <t>workplace_change_end_date</t>
  </si>
  <si>
    <t>work_date</t>
  </si>
  <si>
    <t>pay_period_start</t>
  </si>
  <si>
    <t>pay_period_end</t>
  </si>
  <si>
    <t>account_holder</t>
  </si>
  <si>
    <t>contract_employee_name_norm</t>
  </si>
  <si>
    <t>work_employee_name_norm</t>
  </si>
  <si>
    <t>payslip_employee_name_norm</t>
  </si>
  <si>
    <t>account_holder_norm</t>
  </si>
  <si>
    <t>selected_contract_start</t>
  </si>
  <si>
    <t>selected_contract_end</t>
  </si>
  <si>
    <t>name_match</t>
  </si>
  <si>
    <t>account_holder_match</t>
  </si>
  <si>
    <t>employer_match</t>
  </si>
  <si>
    <t>contract_period_match</t>
  </si>
  <si>
    <t>work_period_match</t>
  </si>
  <si>
    <t>worker_match</t>
  </si>
  <si>
    <t>period_match</t>
  </si>
  <si>
    <t>r00_status</t>
  </si>
  <si>
    <t>wage_type</t>
  </si>
  <si>
    <t>wage_amount</t>
  </si>
  <si>
    <t>monthly_work_hours</t>
  </si>
  <si>
    <t>work_start_time</t>
  </si>
  <si>
    <t>work_end_time</t>
  </si>
  <si>
    <t>break_hours</t>
  </si>
  <si>
    <t>break_minutes</t>
  </si>
  <si>
    <t>weekly_allowance_included</t>
  </si>
  <si>
    <t>base_pay</t>
  </si>
  <si>
    <t>paid_regular_hours</t>
  </si>
  <si>
    <t>ordinary_hourly_wage</t>
  </si>
  <si>
    <t>calculation_item</t>
  </si>
  <si>
    <t>calculation_formula</t>
  </si>
  <si>
    <t>calculated_amount</t>
  </si>
  <si>
    <t>r01_status</t>
  </si>
  <si>
    <t>allowance_type</t>
  </si>
  <si>
    <t>unmatched_pay_items[]</t>
  </si>
  <si>
    <t>housing_provided</t>
  </si>
  <si>
    <t>housing_cost</t>
  </si>
  <si>
    <t>meal_provided</t>
  </si>
  <si>
    <t>meal_cost</t>
  </si>
  <si>
    <t>housing_deduction</t>
  </si>
  <si>
    <t>meal_deduction</t>
  </si>
  <si>
    <t>expected_housing_deduction</t>
  </si>
  <si>
    <t>expected_meal_deduction</t>
  </si>
  <si>
    <t>meal_deduction_diff</t>
  </si>
  <si>
    <t>weekly_allowance</t>
  </si>
  <si>
    <t>overtime_pay</t>
  </si>
  <si>
    <t>night_work_pay</t>
  </si>
  <si>
    <t>holiday_work_pay</t>
  </si>
  <si>
    <t>bonus_amount</t>
  </si>
  <si>
    <t>other_allowance</t>
  </si>
  <si>
    <t>gross_pay_difference</t>
  </si>
  <si>
    <t>r05_status</t>
  </si>
  <si>
    <t>income_tax</t>
  </si>
  <si>
    <t>local_income_tax</t>
  </si>
  <si>
    <t>national_pension</t>
  </si>
  <si>
    <t>health_insurance</t>
  </si>
  <si>
    <t>long_term_care_insurance</t>
  </si>
  <si>
    <t>employment_insurance</t>
  </si>
  <si>
    <t>other_deduction</t>
  </si>
  <si>
    <t>total_deduction</t>
  </si>
  <si>
    <t>deduction_components_complete</t>
  </si>
  <si>
    <t>calculated_total_deduction</t>
  </si>
  <si>
    <t>deduction_difference</t>
  </si>
  <si>
    <t>r06_status</t>
  </si>
  <si>
    <t>net_pay</t>
  </si>
  <si>
    <t>calculated_net_pay</t>
  </si>
  <si>
    <t>r07_status</t>
  </si>
  <si>
    <t>payment_date</t>
  </si>
  <si>
    <t>inquiry_start_date</t>
  </si>
  <si>
    <t>inquiry_end_date</t>
  </si>
  <si>
    <t>transaction_datetime</t>
  </si>
  <si>
    <t>deposit_amount</t>
  </si>
  <si>
    <t>transaction_content</t>
  </si>
  <si>
    <t>transaction_record</t>
  </si>
  <si>
    <t>transfer_memo</t>
  </si>
  <si>
    <t>시스템 추천용. 최종 급여 거래 선택은 usr_salary_transaction_selected 사용</t>
  </si>
  <si>
    <t>salary_deposit_count</t>
  </si>
  <si>
    <t>salary_deposit_total</t>
  </si>
  <si>
    <t>deposit_difference</t>
  </si>
  <si>
    <t>r08_status</t>
  </si>
  <si>
    <t>pay_cycle</t>
  </si>
  <si>
    <t>pay_timing</t>
  </si>
  <si>
    <t>pay_day</t>
  </si>
  <si>
    <t>pay_weekday</t>
  </si>
  <si>
    <t>R08 파생 재사용</t>
  </si>
  <si>
    <t>레거시 추천값 매핑. R09 최종 계산은 usr_salary_transaction_selected 사용</t>
  </si>
  <si>
    <t>R07 파생 재사용</t>
  </si>
  <si>
    <t>scheduled_payment_date</t>
  </si>
  <si>
    <t>cumulative_salary_deposit</t>
  </si>
  <si>
    <t>actual_payment_completion_date</t>
  </si>
  <si>
    <t>payment_date_difference</t>
  </si>
  <si>
    <t>r09_status</t>
  </si>
  <si>
    <t>max_daily_work_hours</t>
  </si>
  <si>
    <t>actual_work_hours</t>
  </si>
  <si>
    <t>R02 파생 재사용</t>
  </si>
  <si>
    <t>monthly_actual_hours</t>
  </si>
  <si>
    <t>work_note</t>
  </si>
  <si>
    <t>worker_confirmed</t>
  </si>
  <si>
    <t>r10_status</t>
  </si>
  <si>
    <t>r11_status</t>
  </si>
  <si>
    <t>R05 파생 재사용</t>
  </si>
  <si>
    <t>R06 파생 재사용</t>
  </si>
  <si>
    <t>net_pay_gap</t>
  </si>
  <si>
    <t>net_pay_nonpositive</t>
  </si>
  <si>
    <t>case_id</t>
  </si>
  <si>
    <t>R00~R11 최종 비교·출력</t>
  </si>
  <si>
    <t>검증 목적</t>
  </si>
  <si>
    <t>최종 비교 피처</t>
  </si>
  <si>
    <t>최종 결과</t>
  </si>
  <si>
    <t>판정 사유</t>
  </si>
  <si>
    <t>파이프라인 메모</t>
  </si>
  <si>
    <t>사례 연결</t>
  </si>
  <si>
    <t>cmp_worker_match, cmp_period_match</t>
  </si>
  <si>
    <t>R00 PASS 후 sys_case_id 부여</t>
  </si>
  <si>
    <t>임금 형태·금액</t>
  </si>
  <si>
    <t>cmp_wage_type_match, cmp_hourly_wage_gap</t>
  </si>
  <si>
    <t>calc_contract_hourly_wage, calc_payslip_hourly_wage를 후속 룰에서 재사용</t>
  </si>
  <si>
    <t>근무시간</t>
  </si>
  <si>
    <t>cmp_actual_hours_gap, cmp_overtime_hours_gap</t>
  </si>
  <si>
    <t>ts_daily_actual_hours를 R10에서 재사용</t>
  </si>
  <si>
    <t>수당·상여금</t>
  </si>
  <si>
    <t>cmp_bonus_gap, cmp_extra_pay_gap, cmp_overtime_pay_gap, cmp_unmatched_pay_items[]</t>
  </si>
  <si>
    <t>calc_contract_hourly_wage는 R01 값 재사용</t>
  </si>
  <si>
    <t>숙박비·식비 공제</t>
  </si>
  <si>
    <t>cmp_housing_deduction_gap, cmp_meal_deduction_gap</t>
  </si>
  <si>
    <t>계약-명세서 교차검증</t>
  </si>
  <si>
    <t>지급항목 합계</t>
  </si>
  <si>
    <t>calc_gross_pay ↔ ps_gross_pay / cmp_gross_pay_gap</t>
  </si>
  <si>
    <t>calc_gross_pay를 R07에서 재사용</t>
  </si>
  <si>
    <t>전체 공제액 검산</t>
  </si>
  <si>
    <t>calc_total_deduction ↔ ps_total_deduction / cmp_total_deduction_gap</t>
  </si>
  <si>
    <t>calc_total_deduction을 R07에서 재사용</t>
  </si>
  <si>
    <t>실수령액</t>
  </si>
  <si>
    <t>calc_net_pay ↔ ps_net_pay / cmp_net_pay_gap</t>
  </si>
  <si>
    <t>calc_net_pay를 R08·R09에서 재사용</t>
  </si>
  <si>
    <t>실제 입금액</t>
  </si>
  <si>
    <t>calc_net_pay ↔ calc_salary_deposit_total / cmp_deposit_gap</t>
  </si>
  <si>
    <t>R05~R07 계산을 반복하지 않음, cond_salary_candidate는 추천용.
최종 급여 거래는 usr_salary_transaction_selected=true인 거래</t>
  </si>
  <si>
    <t>지급일</t>
  </si>
  <si>
    <t>calc_scheduled_payment_date ↔ calc_actual_payment_completion_date</t>
  </si>
  <si>
    <t>usr_salary_transaction_selected(R08), calc_net_pay(R07) 재사용, R08에서 사용자가 확정한 급여 거래를 재사용하여
누적 입금액과 실제 전액 지급 완료일 계산</t>
  </si>
  <si>
    <t>계약시간 대비 실제시간</t>
  </si>
  <si>
    <t>ts_daily_actual_hours(R02) 재사용, ts_monthly_actual_hours는 별도 월합계</t>
  </si>
  <si>
    <t>최저임금 위험</t>
  </si>
  <si>
    <t>cmp_contract_minimum_wage_gap, cmp_payslip_minimum_wage_gap</t>
  </si>
  <si>
    <t>시급 환산은 R01 결과 재사용</t>
  </si>
  <si>
    <t>팀 합의가 필요한 검토사항</t>
  </si>
  <si>
    <t>상태</t>
  </si>
  <si>
    <t>내용</t>
  </si>
  <si>
    <t>처리 방향</t>
  </si>
  <si>
    <t>상태값 통일</t>
  </si>
  <si>
    <t>미확정</t>
  </si>
  <si>
    <t>R02의 NOT_EVALUABLE과 다른 룰의 NOT_CHECKABLE이 혼재</t>
  </si>
  <si>
    <t>이번 파일은 변수명만 통일. 상태값 체계는 팀 합의 후 별도 확정</t>
  </si>
  <si>
    <t>R05 null 처리</t>
  </si>
  <si>
    <t>R05 문서에는 null→0 전처리 문구가 있으나 R06은 OCR 실패(null)와 실제 0을 구분</t>
  </si>
  <si>
    <t>모든 금액항목에 공통 null/0 정책 필요</t>
  </si>
  <si>
    <t>허용오차</t>
  </si>
  <si>
    <t>R01/R02/R03/R05/R10 허용오차 값 미정</t>
  </si>
  <si>
    <t>팀 공통 기준값 확정 필요</t>
  </si>
  <si>
    <t>R08 급여 후보</t>
  </si>
  <si>
    <t>구조 확정 / 추천기준 미확정</t>
  </si>
  <si>
    <t>시스템은 후보만 추천하고 사용자가 실제 급여 거래를 복수 선택</t>
  </si>
  <si>
    <t>cond_salary_candidate는 추천, usr_salary_transaction_selected는 최종 선택. 추천 알고리즘 세부 기준은 추후 확정</t>
  </si>
  <si>
    <t>R09 공휴일</t>
  </si>
  <si>
    <t>공휴일 예외 판단을 위한 외부 데이터 필요</t>
  </si>
  <si>
    <t>외부 공휴일 데이터 연동 전에는 REVIEW 처리 여부 합의</t>
  </si>
  <si>
    <t>R00 생년월일</t>
  </si>
  <si>
    <t>정리</t>
  </si>
  <si>
    <t>계약서에만 존재하여 문서 간 직접 비교 불가</t>
  </si>
  <si>
    <t>R00 필수 비교에서 제외, 보조 식별정보로 보관</t>
  </si>
  <si>
    <t>R10 기간 vs 월</t>
  </si>
  <si>
    <t>R02 ts_period_actual_hours와 R10 월 총시간을 동일시하면 기간이 월과 다를 때 오류</t>
  </si>
  <si>
    <t>ts_period_actual_hours와 ts_monthly_actual_hours를 분리</t>
  </si>
  <si>
    <t>원본 vs 재계산 총액</t>
  </si>
  <si>
    <t>gross_pay/total_deduction/net_pay가 원본값과 파생값으로 중복 사용됨</t>
  </si>
  <si>
    <t>ps_gross_pay/ps_total_deduction/ps_net_pay vs calc_*로 분리</t>
  </si>
  <si>
    <t>OCR 사용자 확인</t>
  </si>
  <si>
    <t>확정</t>
  </si>
  <si>
    <t>OCR → 자동 입력/추천 → 사용자 확인·수정 → 확정값 → 규칙 검증</t>
  </si>
  <si>
    <t>모든 규칙은 사용자 확정 canonical 값을 사용</t>
  </si>
  <si>
    <t>문서별 원본 피처</t>
  </si>
  <si>
    <r>
      <rPr>
        <sz val="9"/>
        <color rgb="FF27313A"/>
        <rFont val="Calibri"/>
        <family val="2"/>
        <scheme val="minor"/>
      </rPr>
      <t xml:space="preserve">YYYY-MM-DD </t>
    </r>
    <r>
      <rPr>
        <sz val="9"/>
        <color rgb="FF27313A"/>
        <rFont val="맑은 고딕"/>
        <family val="3"/>
        <charset val="129"/>
      </rPr>
      <t>날짜</t>
    </r>
    <r>
      <rPr>
        <sz val="9"/>
        <color rgb="FF27313A"/>
        <rFont val="Calibri"/>
        <family val="2"/>
        <scheme val="minor"/>
      </rPr>
      <t xml:space="preserve"> </t>
    </r>
    <r>
      <rPr>
        <sz val="9"/>
        <color rgb="FF27313A"/>
        <rFont val="맑은 고딕"/>
        <family val="3"/>
        <charset val="129"/>
      </rPr>
      <t>포맷</t>
    </r>
    <r>
      <rPr>
        <sz val="9"/>
        <color rgb="FF27313A"/>
        <rFont val="Calibri"/>
        <family val="2"/>
        <scheme val="minor"/>
      </rPr>
      <t xml:space="preserve"> </t>
    </r>
    <r>
      <rPr>
        <sz val="9"/>
        <color rgb="FF27313A"/>
        <rFont val="맑은 고딕"/>
        <family val="3"/>
        <charset val="129"/>
      </rPr>
      <t>외</t>
    </r>
    <r>
      <rPr>
        <sz val="9"/>
        <color rgb="FF27313A"/>
        <rFont val="Calibri"/>
        <family val="2"/>
        <scheme val="minor"/>
      </rPr>
      <t xml:space="preserve"> </t>
    </r>
    <r>
      <rPr>
        <sz val="9"/>
        <color rgb="FF27313A"/>
        <rFont val="맑은 고딕"/>
        <family val="3"/>
        <charset val="129"/>
      </rPr>
      <t>일수</t>
    </r>
    <r>
      <rPr>
        <sz val="9"/>
        <color rgb="FF27313A"/>
        <rFont val="Calibri"/>
        <family val="2"/>
        <scheme val="minor"/>
      </rPr>
      <t>(1~31), '</t>
    </r>
    <r>
      <rPr>
        <sz val="9"/>
        <color rgb="FF27313A"/>
        <rFont val="맑은 고딕"/>
        <family val="3"/>
        <charset val="129"/>
      </rPr>
      <t>매월</t>
    </r>
    <r>
      <rPr>
        <sz val="9"/>
        <color rgb="FF27313A"/>
        <rFont val="Calibri"/>
        <family val="2"/>
        <scheme val="minor"/>
      </rPr>
      <t xml:space="preserve"> 1</t>
    </r>
    <r>
      <rPr>
        <sz val="9"/>
        <color rgb="FF27313A"/>
        <rFont val="맑은 고딕"/>
        <family val="3"/>
        <charset val="129"/>
      </rPr>
      <t>일</t>
    </r>
    <r>
      <rPr>
        <sz val="9"/>
        <color rgb="FF27313A"/>
        <rFont val="Calibri"/>
        <family val="2"/>
        <scheme val="minor"/>
      </rPr>
      <t xml:space="preserve">' </t>
    </r>
    <r>
      <rPr>
        <sz val="9"/>
        <color rgb="FF27313A"/>
        <rFont val="맑은 고딕"/>
        <family val="3"/>
        <charset val="129"/>
      </rPr>
      <t>등</t>
    </r>
    <r>
      <rPr>
        <sz val="9"/>
        <color rgb="FF27313A"/>
        <rFont val="Calibri"/>
        <family val="2"/>
        <scheme val="minor"/>
      </rPr>
      <t xml:space="preserve"> </t>
    </r>
    <r>
      <rPr>
        <sz val="9"/>
        <color rgb="FF27313A"/>
        <rFont val="맑은 고딕"/>
        <family val="3"/>
        <charset val="129"/>
      </rPr>
      <t>키워드</t>
    </r>
    <r>
      <rPr>
        <sz val="9"/>
        <color rgb="FF27313A"/>
        <rFont val="Calibri"/>
        <family val="2"/>
        <scheme val="minor"/>
      </rPr>
      <t xml:space="preserve"> </t>
    </r>
    <r>
      <rPr>
        <sz val="9"/>
        <color rgb="FF27313A"/>
        <rFont val="맑은 고딕"/>
        <family val="3"/>
        <charset val="129"/>
      </rPr>
      <t>표현</t>
    </r>
    <r>
      <rPr>
        <sz val="9"/>
        <color rgb="FF27313A"/>
        <rFont val="Calibri"/>
        <family val="2"/>
        <scheme val="minor"/>
      </rPr>
      <t xml:space="preserve"> </t>
    </r>
    <r>
      <rPr>
        <sz val="9"/>
        <color rgb="FF27313A"/>
        <rFont val="맑은 고딕"/>
        <family val="3"/>
        <charset val="129"/>
      </rPr>
      <t>수용</t>
    </r>
    <phoneticPr fontId="15" type="noConversion"/>
  </si>
  <si>
    <r>
      <rPr>
        <sz val="9"/>
        <color rgb="FF27313A"/>
        <rFont val="Calibri"/>
        <family val="2"/>
        <scheme val="minor"/>
      </rPr>
      <t xml:space="preserve">YYYY-MM-DD </t>
    </r>
    <r>
      <rPr>
        <sz val="9"/>
        <color rgb="FF27313A"/>
        <rFont val="맑은 고딕"/>
        <family val="3"/>
        <charset val="129"/>
      </rPr>
      <t>날짜</t>
    </r>
    <r>
      <rPr>
        <sz val="9"/>
        <color rgb="FF27313A"/>
        <rFont val="Calibri"/>
        <family val="2"/>
        <scheme val="minor"/>
      </rPr>
      <t xml:space="preserve"> </t>
    </r>
    <r>
      <rPr>
        <sz val="9"/>
        <color rgb="FF27313A"/>
        <rFont val="맑은 고딕"/>
        <family val="3"/>
        <charset val="129"/>
      </rPr>
      <t>포맷</t>
    </r>
    <r>
      <rPr>
        <sz val="9"/>
        <color rgb="FF27313A"/>
        <rFont val="Calibri"/>
        <family val="2"/>
        <scheme val="minor"/>
      </rPr>
      <t xml:space="preserve"> </t>
    </r>
    <r>
      <rPr>
        <sz val="9"/>
        <color rgb="FF27313A"/>
        <rFont val="맑은 고딕"/>
        <family val="3"/>
        <charset val="129"/>
      </rPr>
      <t>외</t>
    </r>
    <r>
      <rPr>
        <sz val="9"/>
        <color rgb="FF27313A"/>
        <rFont val="Calibri"/>
        <family val="2"/>
        <scheme val="minor"/>
      </rPr>
      <t xml:space="preserve"> </t>
    </r>
    <r>
      <rPr>
        <sz val="9"/>
        <color rgb="FF27313A"/>
        <rFont val="맑은 고딕"/>
        <family val="3"/>
        <charset val="129"/>
      </rPr>
      <t>일수</t>
    </r>
    <r>
      <rPr>
        <sz val="9"/>
        <color rgb="FF27313A"/>
        <rFont val="Calibri"/>
        <family val="2"/>
        <scheme val="minor"/>
      </rPr>
      <t>(1~31), '</t>
    </r>
    <r>
      <rPr>
        <sz val="9"/>
        <color rgb="FF27313A"/>
        <rFont val="맑은 고딕"/>
        <family val="3"/>
        <charset val="129"/>
      </rPr>
      <t>말일</t>
    </r>
    <r>
      <rPr>
        <sz val="9"/>
        <color rgb="FF27313A"/>
        <rFont val="Calibri"/>
        <family val="2"/>
        <scheme val="minor"/>
      </rPr>
      <t xml:space="preserve">'/'LAST_DAY' </t>
    </r>
    <r>
      <rPr>
        <sz val="9"/>
        <color rgb="FF27313A"/>
        <rFont val="맑은 고딕"/>
        <family val="3"/>
        <charset val="129"/>
      </rPr>
      <t>등</t>
    </r>
    <r>
      <rPr>
        <sz val="9"/>
        <color rgb="FF27313A"/>
        <rFont val="Calibri"/>
        <family val="2"/>
        <scheme val="minor"/>
      </rPr>
      <t xml:space="preserve"> </t>
    </r>
    <r>
      <rPr>
        <sz val="9"/>
        <color rgb="FF27313A"/>
        <rFont val="맑은 고딕"/>
        <family val="3"/>
        <charset val="129"/>
      </rPr>
      <t>키워드</t>
    </r>
    <r>
      <rPr>
        <sz val="9"/>
        <color rgb="FF27313A"/>
        <rFont val="Calibri"/>
        <family val="2"/>
        <scheme val="minor"/>
      </rPr>
      <t xml:space="preserve"> </t>
    </r>
    <r>
      <rPr>
        <sz val="9"/>
        <color rgb="FF27313A"/>
        <rFont val="맑은 고딕"/>
        <family val="3"/>
        <charset val="129"/>
      </rPr>
      <t>표현</t>
    </r>
    <r>
      <rPr>
        <sz val="9"/>
        <color rgb="FF27313A"/>
        <rFont val="Calibri"/>
        <family val="2"/>
        <scheme val="minor"/>
      </rPr>
      <t xml:space="preserve"> </t>
    </r>
    <r>
      <rPr>
        <sz val="9"/>
        <color rgb="FF27313A"/>
        <rFont val="맑은 고딕"/>
        <family val="3"/>
        <charset val="129"/>
      </rPr>
      <t>수용</t>
    </r>
    <phoneticPr fontId="15" type="noConversion"/>
  </si>
  <si>
    <r>
      <rPr>
        <sz val="9"/>
        <color rgb="FF27313A"/>
        <rFont val="맑은 고딕"/>
        <family val="3"/>
        <charset val="129"/>
      </rPr>
      <t>단순</t>
    </r>
    <r>
      <rPr>
        <sz val="9"/>
        <color rgb="FF27313A"/>
        <rFont val="Calibri"/>
        <family val="2"/>
        <scheme val="minor"/>
      </rPr>
      <t xml:space="preserve"> </t>
    </r>
    <r>
      <rPr>
        <sz val="9"/>
        <color rgb="FF27313A"/>
        <rFont val="맑은 고딕"/>
        <family val="3"/>
        <charset val="129"/>
      </rPr>
      <t>날짜</t>
    </r>
    <r>
      <rPr>
        <sz val="9"/>
        <color rgb="FF27313A"/>
        <rFont val="Calibri"/>
        <family val="2"/>
        <scheme val="minor"/>
      </rPr>
      <t xml:space="preserve"> </t>
    </r>
    <r>
      <rPr>
        <sz val="9"/>
        <color rgb="FF27313A"/>
        <rFont val="맑은 고딕"/>
        <family val="3"/>
        <charset val="129"/>
      </rPr>
      <t>외</t>
    </r>
    <r>
      <rPr>
        <sz val="9"/>
        <color rgb="FF27313A"/>
        <rFont val="Calibri"/>
        <family val="2"/>
        <scheme val="minor"/>
      </rPr>
      <t xml:space="preserve"> </t>
    </r>
    <r>
      <rPr>
        <sz val="9"/>
        <color rgb="FF27313A"/>
        <rFont val="맑은 고딕"/>
        <family val="3"/>
        <charset val="129"/>
      </rPr>
      <t>반복기간</t>
    </r>
    <r>
      <rPr>
        <sz val="9"/>
        <color rgb="FF27313A"/>
        <rFont val="Calibri"/>
        <family val="2"/>
        <scheme val="minor"/>
      </rPr>
      <t xml:space="preserve"> </t>
    </r>
    <r>
      <rPr>
        <sz val="9"/>
        <color rgb="FF27313A"/>
        <rFont val="맑은 고딕"/>
        <family val="3"/>
        <charset val="129"/>
      </rPr>
      <t>키워드</t>
    </r>
    <r>
      <rPr>
        <sz val="9"/>
        <color rgb="FF27313A"/>
        <rFont val="Calibri"/>
        <family val="2"/>
        <scheme val="minor"/>
      </rPr>
      <t>(</t>
    </r>
    <r>
      <rPr>
        <sz val="9"/>
        <color rgb="FF27313A"/>
        <rFont val="맑은 고딕"/>
        <family val="3"/>
        <charset val="129"/>
      </rPr>
      <t>매월</t>
    </r>
    <r>
      <rPr>
        <sz val="9"/>
        <color rgb="FF27313A"/>
        <rFont val="Calibri"/>
        <family val="2"/>
        <scheme val="minor"/>
      </rPr>
      <t xml:space="preserve"> 1</t>
    </r>
    <r>
      <rPr>
        <sz val="9"/>
        <color rgb="FF27313A"/>
        <rFont val="맑은 고딕"/>
        <family val="3"/>
        <charset val="129"/>
      </rPr>
      <t>일</t>
    </r>
    <r>
      <rPr>
        <sz val="9"/>
        <color rgb="FF27313A"/>
        <rFont val="Calibri"/>
        <family val="2"/>
        <scheme val="minor"/>
      </rPr>
      <t xml:space="preserve">, </t>
    </r>
    <r>
      <rPr>
        <sz val="9"/>
        <color rgb="FF27313A"/>
        <rFont val="맑은 고딕"/>
        <family val="3"/>
        <charset val="129"/>
      </rPr>
      <t>말일</t>
    </r>
    <r>
      <rPr>
        <sz val="9"/>
        <color rgb="FF27313A"/>
        <rFont val="Calibri"/>
        <family val="2"/>
        <scheme val="minor"/>
      </rPr>
      <t xml:space="preserve"> </t>
    </r>
    <r>
      <rPr>
        <sz val="9"/>
        <color rgb="FF27313A"/>
        <rFont val="맑은 고딕"/>
        <family val="3"/>
        <charset val="129"/>
      </rPr>
      <t>등</t>
    </r>
    <r>
      <rPr>
        <sz val="9"/>
        <color rgb="FF27313A"/>
        <rFont val="Calibri"/>
        <family val="2"/>
        <scheme val="minor"/>
      </rPr>
      <t xml:space="preserve">) </t>
    </r>
    <r>
      <rPr>
        <sz val="9"/>
        <color rgb="FF27313A"/>
        <rFont val="맑은 고딕"/>
        <family val="3"/>
        <charset val="129"/>
      </rPr>
      <t>허용</t>
    </r>
    <phoneticPr fontId="15" type="noConversion"/>
  </si>
  <si>
    <r>
      <rPr>
        <sz val="9"/>
        <color rgb="FF27313A"/>
        <rFont val="맑은 고딕"/>
        <family val="3"/>
        <charset val="129"/>
      </rPr>
      <t>시급</t>
    </r>
    <r>
      <rPr>
        <sz val="9"/>
        <color rgb="FF27313A"/>
        <rFont val="Carlito"/>
        <family val="2"/>
        <charset val="129"/>
      </rPr>
      <t>·</t>
    </r>
    <r>
      <rPr>
        <sz val="9"/>
        <color rgb="FF27313A"/>
        <rFont val="맑은 고딕"/>
        <family val="3"/>
        <charset val="129"/>
      </rPr>
      <t>일급</t>
    </r>
    <r>
      <rPr>
        <sz val="9"/>
        <color rgb="FF27313A"/>
        <rFont val="Carlito"/>
        <family val="2"/>
        <charset val="129"/>
      </rPr>
      <t>·</t>
    </r>
    <r>
      <rPr>
        <sz val="9"/>
        <color rgb="FF27313A"/>
        <rFont val="맑은 고딕"/>
        <family val="3"/>
        <charset val="129"/>
      </rPr>
      <t>월급</t>
    </r>
    <r>
      <rPr>
        <sz val="9"/>
        <color rgb="FF27313A"/>
        <rFont val="Carlito"/>
        <family val="2"/>
        <charset val="129"/>
      </rPr>
      <t>·</t>
    </r>
    <r>
      <rPr>
        <sz val="9"/>
        <color rgb="FF27313A"/>
        <rFont val="맑은 고딕"/>
        <family val="3"/>
        <charset val="129"/>
      </rPr>
      <t>주급</t>
    </r>
    <r>
      <rPr>
        <sz val="9"/>
        <color rgb="FF27313A"/>
        <rFont val="Arial"/>
        <family val="2"/>
      </rPr>
      <t xml:space="preserve"> </t>
    </r>
    <r>
      <rPr>
        <sz val="9"/>
        <color rgb="FF27313A"/>
        <rFont val="맑은 고딕"/>
        <family val="3"/>
        <charset val="129"/>
      </rPr>
      <t>정규화</t>
    </r>
    <r>
      <rPr>
        <sz val="9"/>
        <color rgb="FF27313A"/>
        <rFont val="Arial"/>
        <family val="2"/>
      </rPr>
      <t xml:space="preserve"> </t>
    </r>
    <r>
      <rPr>
        <sz val="9"/>
        <color rgb="FF27313A"/>
        <rFont val="맑은 고딕"/>
        <family val="3"/>
        <charset val="129"/>
      </rPr>
      <t>기준</t>
    </r>
    <phoneticPr fontId="15" type="noConversion"/>
  </si>
  <si>
    <t>단순 날짜 외 반복기간 키워드(매월 1일, 말일 등) 허용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</si>
</sst>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name val="Carlito"/>
    </font>
    <font>
      <b/>
      <sz val="16"/>
      <color rgb="FFFFFFFF"/>
      <name val="Carlito"/>
    </font>
    <font>
      <sz val="10"/>
      <color rgb="FF27313A"/>
      <name val="Carlito"/>
    </font>
    <font>
      <b/>
      <sz val="11"/>
      <color rgb="FF365E5B"/>
      <name val="Carlito"/>
    </font>
    <font>
      <b/>
      <sz val="10"/>
      <color rgb="FFFFFFFF"/>
      <name val="Carlito"/>
    </font>
    <font>
      <sz val="9"/>
      <color rgb="FF27313A"/>
      <name val="Carlito"/>
    </font>
    <font>
      <b/>
      <sz val="9"/>
      <color rgb="FF27313A"/>
      <name val="Carlito"/>
    </font>
    <font>
      <b/>
      <sz val="9"/>
      <color rgb="FF233746"/>
      <name val="Carlito"/>
    </font>
    <font>
      <sz val="9"/>
      <color rgb="FF68737D"/>
      <name val="Carlito"/>
    </font>
    <font>
      <b/>
      <sz val="12"/>
      <color rgb="FFFFFFFF"/>
      <name val="Carlito"/>
    </font>
    <font>
      <b/>
      <sz val="12"/>
      <color rgb="FF365E5B"/>
      <name val="Carlito"/>
    </font>
    <font>
      <b/>
      <sz val="9"/>
      <color rgb="FF365E5B"/>
      <name val="Carlito"/>
    </font>
    <font>
      <b/>
      <sz val="11"/>
      <name val="Carlito"/>
    </font>
    <font>
      <sz val="9"/>
      <color rgb="FF000000"/>
      <name val="Carlito"/>
    </font>
    <font>
      <sz val="9"/>
      <name val="Carlito"/>
    </font>
    <font>
      <sz val="8"/>
      <name val="돋움"/>
      <family val="3"/>
      <charset val="129"/>
    </font>
    <font>
      <sz val="9"/>
      <color rgb="FF27313A"/>
      <name val="맑은 고딕"/>
      <family val="3"/>
      <charset val="129"/>
    </font>
    <font>
      <sz val="9"/>
      <color rgb="FF27313A"/>
      <name val="Carlito"/>
      <family val="2"/>
    </font>
    <font>
      <sz val="9"/>
      <color rgb="FF27313A"/>
      <name val="Calibri"/>
      <family val="2"/>
      <scheme val="minor"/>
    </font>
    <font>
      <sz val="9"/>
      <color rgb="FF27313A"/>
      <name val="Carlito"/>
      <family val="3"/>
      <charset val="129"/>
    </font>
    <font>
      <sz val="9"/>
      <color rgb="FF27313A"/>
      <name val="Arial"/>
      <family val="2"/>
    </font>
    <font>
      <sz val="9"/>
      <color rgb="FF27313A"/>
      <name val="Carlito"/>
      <family val="2"/>
      <charset val="129"/>
    </font>
  </fonts>
  <fills count="10">
    <fill>
      <patternFill patternType="none"/>
    </fill>
    <fill>
      <patternFill patternType="gray125"/>
    </fill>
    <fill>
      <patternFill patternType="solid">
        <fgColor rgb="FF233746"/>
      </patternFill>
    </fill>
    <fill>
      <patternFill patternType="solid">
        <fgColor rgb="FFF6F4F0"/>
      </patternFill>
    </fill>
    <fill>
      <patternFill patternType="solid">
        <fgColor rgb="FFEAF2F1"/>
      </patternFill>
    </fill>
    <fill>
      <patternFill patternType="solid">
        <fgColor rgb="FF4F7C78"/>
      </patternFill>
    </fill>
    <fill>
      <patternFill patternType="solid">
        <fgColor rgb="FFFFF7DD"/>
      </patternFill>
    </fill>
    <fill>
      <patternFill patternType="solid">
        <fgColor rgb="FFEEF4F8"/>
      </patternFill>
    </fill>
    <fill>
      <patternFill patternType="solid">
        <fgColor rgb="FFFAFAFA"/>
      </patternFill>
    </fill>
    <fill>
      <patternFill patternType="solid">
        <fgColor rgb="FFEDF6F1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hair">
        <color rgb="FFE6E9E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4" fillId="5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vertical="top" wrapText="1"/>
    </xf>
    <xf numFmtId="0" fontId="6" fillId="6" borderId="1" xfId="0" applyFont="1" applyFill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7" fillId="7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10" fillId="0" borderId="1" xfId="0" applyFont="1" applyBorder="1" applyAlignment="1">
      <alignment horizontal="center" vertical="top" wrapText="1"/>
    </xf>
    <xf numFmtId="0" fontId="8" fillId="8" borderId="1" xfId="0" applyFont="1" applyFill="1" applyBorder="1" applyAlignment="1">
      <alignment vertical="top" wrapText="1"/>
    </xf>
    <xf numFmtId="0" fontId="11" fillId="9" borderId="1" xfId="0" applyFont="1" applyFill="1" applyBorder="1" applyAlignment="1">
      <alignment vertical="top" wrapText="1"/>
    </xf>
    <xf numFmtId="0" fontId="12" fillId="0" borderId="0" xfId="0" applyFont="1"/>
    <xf numFmtId="0" fontId="13" fillId="0" borderId="0" xfId="0" applyFont="1"/>
    <xf numFmtId="0" fontId="14" fillId="0" borderId="0" xfId="0" applyFont="1"/>
    <xf numFmtId="0" fontId="1" fillId="2" borderId="1" xfId="0" applyFont="1" applyFill="1" applyBorder="1" applyAlignment="1">
      <alignment horizontal="left" vertical="center"/>
    </xf>
    <xf numFmtId="0" fontId="8" fillId="3" borderId="1" xfId="0" applyFont="1" applyFill="1" applyBorder="1"/>
    <xf numFmtId="0" fontId="3" fillId="4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wrapText="1"/>
    </xf>
    <xf numFmtId="0" fontId="9" fillId="2" borderId="1" xfId="0" applyFont="1" applyFill="1" applyBorder="1" applyAlignment="1">
      <alignment vertical="center"/>
    </xf>
    <xf numFmtId="0" fontId="17" fillId="0" borderId="1" xfId="0" applyFont="1" applyBorder="1" applyAlignment="1">
      <alignment vertical="top" wrapText="1"/>
    </xf>
    <xf numFmtId="0" fontId="19" fillId="0" borderId="1" xfId="0" applyFont="1" applyBorder="1" applyAlignment="1">
      <alignment vertical="top" wrapText="1"/>
    </xf>
  </cellXfs>
  <cellStyles count="1">
    <cellStyle name="표준" xfId="0" builtinId="0"/>
  </cellStyles>
  <dxfs count="47">
    <dxf>
      <fill>
        <patternFill patternType="solid">
          <bgColor rgb="FFF3EEF7"/>
        </patternFill>
      </fill>
    </dxf>
    <dxf>
      <fill>
        <patternFill patternType="solid">
          <bgColor rgb="FFFFF7DD"/>
        </patternFill>
      </fill>
    </dxf>
    <dxf>
      <fill>
        <patternFill patternType="solid">
          <bgColor rgb="FFEDF6F1"/>
        </patternFill>
      </fill>
    </dxf>
    <dxf>
      <fill>
        <patternFill patternType="solid">
          <bgColor rgb="FFEEF4F8"/>
        </patternFill>
      </fill>
    </dxf>
    <dxf>
      <fill>
        <patternFill patternType="solid">
          <bgColor rgb="FFEDF6F1"/>
        </patternFill>
      </fill>
    </dxf>
    <dxf>
      <fill>
        <patternFill patternType="solid">
          <bgColor rgb="FFFFF7DD"/>
        </patternFill>
      </fill>
    </dxf>
    <dxf>
      <fill>
        <patternFill patternType="solid">
          <bgColor rgb="FFFFF7DD"/>
        </patternFill>
      </fill>
    </dxf>
    <dxf>
      <fill>
        <patternFill patternType="solid">
          <bgColor rgb="FFEDF6F1"/>
        </patternFill>
      </fill>
    </dxf>
    <dxf>
      <fill>
        <patternFill patternType="solid">
          <bgColor rgb="FFEEF4F8"/>
        </patternFill>
      </fill>
    </dxf>
    <dxf>
      <fill>
        <patternFill patternType="solid">
          <bgColor rgb="FFFFF7DD"/>
        </patternFill>
      </fill>
    </dxf>
    <dxf>
      <fill>
        <patternFill patternType="solid">
          <bgColor rgb="FFEDF6F1"/>
        </patternFill>
      </fill>
    </dxf>
    <dxf>
      <fill>
        <patternFill patternType="solid">
          <bgColor rgb="FFEEF4F8"/>
        </patternFill>
      </fill>
    </dxf>
    <dxf>
      <fill>
        <patternFill patternType="solid">
          <bgColor rgb="FFFFF7DD"/>
        </patternFill>
      </fill>
    </dxf>
    <dxf>
      <fill>
        <patternFill patternType="solid">
          <bgColor rgb="FFEDF6F1"/>
        </patternFill>
      </fill>
    </dxf>
    <dxf>
      <fill>
        <patternFill patternType="solid">
          <bgColor rgb="FFEEF4F8"/>
        </patternFill>
      </fill>
    </dxf>
    <dxf>
      <fill>
        <patternFill patternType="solid">
          <bgColor rgb="FFFFF7DD"/>
        </patternFill>
      </fill>
    </dxf>
    <dxf>
      <fill>
        <patternFill patternType="solid">
          <bgColor rgb="FFEDF6F1"/>
        </patternFill>
      </fill>
    </dxf>
    <dxf>
      <fill>
        <patternFill patternType="solid">
          <bgColor rgb="FFEEF4F8"/>
        </patternFill>
      </fill>
    </dxf>
    <dxf>
      <fill>
        <patternFill patternType="solid">
          <bgColor rgb="FFFFF7DD"/>
        </patternFill>
      </fill>
    </dxf>
    <dxf>
      <fill>
        <patternFill patternType="solid">
          <bgColor rgb="FFEDF6F1"/>
        </patternFill>
      </fill>
    </dxf>
    <dxf>
      <fill>
        <patternFill patternType="solid">
          <bgColor rgb="FFEEF4F8"/>
        </patternFill>
      </fill>
    </dxf>
    <dxf>
      <fill>
        <patternFill patternType="solid">
          <bgColor rgb="FFFFF7DD"/>
        </patternFill>
      </fill>
    </dxf>
    <dxf>
      <fill>
        <patternFill patternType="solid">
          <bgColor rgb="FFEDF6F1"/>
        </patternFill>
      </fill>
    </dxf>
    <dxf>
      <fill>
        <patternFill patternType="solid">
          <bgColor rgb="FFEEF4F8"/>
        </patternFill>
      </fill>
    </dxf>
    <dxf>
      <fill>
        <patternFill patternType="solid">
          <bgColor rgb="FFFFF7DD"/>
        </patternFill>
      </fill>
    </dxf>
    <dxf>
      <fill>
        <patternFill patternType="solid">
          <bgColor rgb="FFEDF6F1"/>
        </patternFill>
      </fill>
    </dxf>
    <dxf>
      <fill>
        <patternFill patternType="solid">
          <bgColor rgb="FFEEF4F8"/>
        </patternFill>
      </fill>
    </dxf>
    <dxf>
      <fill>
        <patternFill patternType="solid">
          <bgColor rgb="FFFFF7DD"/>
        </patternFill>
      </fill>
    </dxf>
    <dxf>
      <fill>
        <patternFill patternType="solid">
          <bgColor rgb="FFEDF6F1"/>
        </patternFill>
      </fill>
    </dxf>
    <dxf>
      <fill>
        <patternFill patternType="solid">
          <bgColor rgb="FFEEF4F8"/>
        </patternFill>
      </fill>
    </dxf>
    <dxf>
      <fill>
        <patternFill patternType="solid">
          <bgColor rgb="FFFFF7DD"/>
        </patternFill>
      </fill>
    </dxf>
    <dxf>
      <fill>
        <patternFill patternType="solid">
          <bgColor rgb="FFEDF6F1"/>
        </patternFill>
      </fill>
    </dxf>
    <dxf>
      <fill>
        <patternFill patternType="solid">
          <bgColor rgb="FFEEF4F8"/>
        </patternFill>
      </fill>
    </dxf>
    <dxf>
      <fill>
        <patternFill patternType="solid">
          <bgColor rgb="FFFFF7DD"/>
        </patternFill>
      </fill>
    </dxf>
    <dxf>
      <fill>
        <patternFill patternType="solid">
          <bgColor rgb="FFEDF6F1"/>
        </patternFill>
      </fill>
    </dxf>
    <dxf>
      <fill>
        <patternFill patternType="solid">
          <bgColor rgb="FFEEF4F8"/>
        </patternFill>
      </fill>
    </dxf>
    <dxf>
      <fill>
        <patternFill patternType="solid">
          <bgColor rgb="FFFFF7DD"/>
        </patternFill>
      </fill>
    </dxf>
    <dxf>
      <fill>
        <patternFill patternType="solid">
          <bgColor rgb="FFEDF6F1"/>
        </patternFill>
      </fill>
    </dxf>
    <dxf>
      <fill>
        <patternFill patternType="solid">
          <bgColor rgb="FFEEF4F8"/>
        </patternFill>
      </fill>
    </dxf>
    <dxf>
      <fill>
        <patternFill patternType="solid">
          <bgColor rgb="FFFFF7DD"/>
        </patternFill>
      </fill>
    </dxf>
    <dxf>
      <fill>
        <patternFill patternType="solid">
          <bgColor rgb="FFEDF6F1"/>
        </patternFill>
      </fill>
    </dxf>
    <dxf>
      <fill>
        <patternFill patternType="solid">
          <bgColor rgb="FFEEF4F8"/>
        </patternFill>
      </fill>
    </dxf>
    <dxf>
      <fill>
        <patternFill patternType="solid">
          <bgColor rgb="FFF3F4F6"/>
        </patternFill>
      </fill>
    </dxf>
    <dxf>
      <fill>
        <patternFill patternType="solid">
          <bgColor rgb="FFF3EEF7"/>
        </patternFill>
      </fill>
    </dxf>
    <dxf>
      <fill>
        <patternFill patternType="solid">
          <bgColor rgb="FFFFF7DD"/>
        </patternFill>
      </fill>
    </dxf>
    <dxf>
      <fill>
        <patternFill patternType="solid">
          <bgColor rgb="FFEDF6F1"/>
        </patternFill>
      </fill>
    </dxf>
    <dxf>
      <fill>
        <patternFill patternType="solid">
          <bgColor rgb="FFEEF4F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zoomScaleNormal="100" zoomScaleSheetLayoutView="100" workbookViewId="0">
      <selection activeCell="B37" sqref="B37"/>
    </sheetView>
  </sheetViews>
  <sheetFormatPr defaultRowHeight="14"/>
  <cols>
    <col min="1" max="1" width="18" customWidth="1"/>
    <col min="2" max="2" width="36" customWidth="1"/>
    <col min="3" max="3" width="38" customWidth="1"/>
    <col min="4" max="4" width="18" customWidth="1"/>
    <col min="5" max="5" width="28" customWidth="1"/>
    <col min="6" max="6" width="20" customWidth="1"/>
    <col min="7" max="7" width="36" customWidth="1"/>
    <col min="8" max="8" width="38" customWidth="1"/>
  </cols>
  <sheetData>
    <row r="1" spans="1:8" ht="30" customHeight="1">
      <c r="A1" s="16" t="s">
        <v>0</v>
      </c>
      <c r="B1" s="16"/>
      <c r="C1" s="16"/>
      <c r="D1" s="16"/>
      <c r="E1" s="16"/>
      <c r="F1" s="16"/>
      <c r="G1" s="16"/>
      <c r="H1" s="16"/>
    </row>
    <row r="2" spans="1:8" ht="24" customHeight="1">
      <c r="A2" s="19" t="s">
        <v>1</v>
      </c>
      <c r="B2" s="19"/>
      <c r="C2" s="19"/>
      <c r="D2" s="19"/>
      <c r="E2" s="19"/>
      <c r="F2" s="19"/>
      <c r="G2" s="19"/>
      <c r="H2" s="19"/>
    </row>
    <row r="4" spans="1:8" ht="22" customHeight="1">
      <c r="A4" s="18" t="s">
        <v>2</v>
      </c>
      <c r="B4" s="18"/>
      <c r="C4" s="18"/>
      <c r="D4" s="18"/>
      <c r="F4" s="18" t="s">
        <v>3</v>
      </c>
      <c r="G4" s="18"/>
      <c r="H4" s="18"/>
    </row>
    <row r="5" spans="1:8" ht="22" customHeight="1">
      <c r="A5" s="1" t="s">
        <v>4</v>
      </c>
      <c r="B5" s="1" t="s">
        <v>5</v>
      </c>
      <c r="C5" s="1" t="s">
        <v>6</v>
      </c>
      <c r="D5" s="1"/>
      <c r="F5" s="3" t="s">
        <v>7</v>
      </c>
      <c r="G5" s="4" t="s">
        <v>8</v>
      </c>
      <c r="H5" s="5" t="s">
        <v>9</v>
      </c>
    </row>
    <row r="6" spans="1:8" ht="22" customHeight="1">
      <c r="A6" s="6" t="s">
        <v>10</v>
      </c>
      <c r="B6" s="6" t="s">
        <v>11</v>
      </c>
      <c r="C6" s="7" t="s">
        <v>12</v>
      </c>
      <c r="D6" s="6"/>
      <c r="F6" s="3" t="s">
        <v>13</v>
      </c>
      <c r="G6" s="4" t="s">
        <v>14</v>
      </c>
      <c r="H6" s="5" t="s">
        <v>15</v>
      </c>
    </row>
    <row r="7" spans="1:8" ht="22" customHeight="1">
      <c r="A7" s="6" t="s">
        <v>16</v>
      </c>
      <c r="B7" s="6" t="s">
        <v>17</v>
      </c>
      <c r="C7" s="7" t="s">
        <v>18</v>
      </c>
      <c r="D7" s="6"/>
      <c r="F7" s="3" t="s">
        <v>19</v>
      </c>
      <c r="G7" s="4" t="s">
        <v>20</v>
      </c>
      <c r="H7" s="5" t="s">
        <v>21</v>
      </c>
    </row>
    <row r="8" spans="1:8" ht="22" customHeight="1">
      <c r="A8" s="6" t="s">
        <v>22</v>
      </c>
      <c r="B8" s="6" t="s">
        <v>23</v>
      </c>
      <c r="C8" s="7" t="s">
        <v>24</v>
      </c>
      <c r="D8" s="6"/>
      <c r="F8" s="3" t="s">
        <v>25</v>
      </c>
      <c r="G8" s="4" t="s">
        <v>26</v>
      </c>
      <c r="H8" s="5" t="s">
        <v>27</v>
      </c>
    </row>
    <row r="9" spans="1:8">
      <c r="A9" s="6" t="s">
        <v>28</v>
      </c>
      <c r="B9" s="6" t="s">
        <v>29</v>
      </c>
      <c r="C9" s="7" t="s">
        <v>30</v>
      </c>
      <c r="D9" s="6"/>
      <c r="F9" s="3" t="s">
        <v>31</v>
      </c>
      <c r="G9" s="4" t="s">
        <v>32</v>
      </c>
      <c r="H9" s="5" t="s">
        <v>33</v>
      </c>
    </row>
    <row r="10" spans="1:8">
      <c r="A10" s="6" t="s">
        <v>34</v>
      </c>
      <c r="B10" s="6" t="s">
        <v>35</v>
      </c>
      <c r="C10" s="7" t="s">
        <v>36</v>
      </c>
      <c r="D10" s="6"/>
    </row>
    <row r="11" spans="1:8">
      <c r="A11" s="6" t="s">
        <v>37</v>
      </c>
      <c r="B11" s="6" t="s">
        <v>38</v>
      </c>
      <c r="C11" s="7" t="s">
        <v>39</v>
      </c>
      <c r="D11" s="6"/>
    </row>
    <row r="12" spans="1:8">
      <c r="A12" s="6" t="s">
        <v>40</v>
      </c>
      <c r="B12" s="6" t="s">
        <v>41</v>
      </c>
      <c r="C12" s="7" t="s">
        <v>42</v>
      </c>
      <c r="D12" s="6"/>
    </row>
    <row r="13" spans="1:8">
      <c r="A13" s="6" t="s">
        <v>43</v>
      </c>
      <c r="B13" s="6" t="s">
        <v>44</v>
      </c>
      <c r="C13" s="7" t="s">
        <v>45</v>
      </c>
      <c r="D13" s="6"/>
    </row>
    <row r="14" spans="1:8" s="15" customFormat="1" ht="11.5">
      <c r="A14" s="15" t="s">
        <v>46</v>
      </c>
      <c r="B14" s="15" t="s">
        <v>47</v>
      </c>
      <c r="C14" s="15" t="s">
        <v>48</v>
      </c>
    </row>
    <row r="15" spans="1:8" ht="22" customHeight="1">
      <c r="A15" s="18" t="s">
        <v>49</v>
      </c>
      <c r="B15" s="18"/>
      <c r="C15" s="18"/>
      <c r="D15" s="18"/>
      <c r="E15" s="18"/>
      <c r="F15" s="18"/>
      <c r="G15" s="18"/>
      <c r="H15" s="18"/>
    </row>
    <row r="16" spans="1:8">
      <c r="A16" s="1" t="s">
        <v>50</v>
      </c>
      <c r="B16" s="1" t="s">
        <v>51</v>
      </c>
      <c r="C16" s="1" t="s">
        <v>52</v>
      </c>
      <c r="D16" s="1"/>
      <c r="E16" s="1"/>
      <c r="F16" s="1"/>
      <c r="G16" s="1"/>
      <c r="H16" s="1"/>
    </row>
    <row r="17" spans="1:8" ht="22" customHeight="1">
      <c r="A17" s="5" t="s">
        <v>53</v>
      </c>
      <c r="B17" s="4" t="s">
        <v>24</v>
      </c>
      <c r="C17" s="5" t="s">
        <v>54</v>
      </c>
    </row>
    <row r="18" spans="1:8" ht="22" customHeight="1">
      <c r="A18" s="5" t="s">
        <v>55</v>
      </c>
      <c r="B18" s="4" t="s">
        <v>56</v>
      </c>
      <c r="C18" s="5" t="s">
        <v>57</v>
      </c>
    </row>
    <row r="19" spans="1:8" ht="22" customHeight="1">
      <c r="A19" s="5" t="s">
        <v>58</v>
      </c>
      <c r="B19" s="4" t="s">
        <v>59</v>
      </c>
      <c r="C19" s="5" t="s">
        <v>60</v>
      </c>
    </row>
    <row r="20" spans="1:8" ht="22" customHeight="1">
      <c r="A20" s="5" t="s">
        <v>61</v>
      </c>
      <c r="B20" s="4" t="s">
        <v>42</v>
      </c>
      <c r="C20" s="5" t="s">
        <v>62</v>
      </c>
    </row>
    <row r="21" spans="1:8" ht="22" customHeight="1">
      <c r="A21" s="5" t="s">
        <v>63</v>
      </c>
      <c r="B21" s="4" t="s">
        <v>64</v>
      </c>
      <c r="C21" s="5" t="s">
        <v>65</v>
      </c>
    </row>
    <row r="23" spans="1:8" ht="22" customHeight="1">
      <c r="A23" s="18" t="s">
        <v>66</v>
      </c>
      <c r="B23" s="18"/>
      <c r="C23" s="18"/>
      <c r="D23" s="18"/>
      <c r="E23" s="18"/>
      <c r="F23" s="18"/>
      <c r="G23" s="18"/>
      <c r="H23" s="18"/>
    </row>
    <row r="24" spans="1:8" ht="22" customHeight="1">
      <c r="A24" s="8" t="s">
        <v>67</v>
      </c>
      <c r="B24" s="4" t="s">
        <v>68</v>
      </c>
      <c r="C24" s="9" t="s">
        <v>69</v>
      </c>
      <c r="D24" s="5" t="s">
        <v>70</v>
      </c>
      <c r="E24" s="6" t="s">
        <v>71</v>
      </c>
      <c r="F24" s="5"/>
      <c r="G24" s="5"/>
      <c r="H24" s="5"/>
    </row>
    <row r="25" spans="1:8" ht="22" customHeight="1">
      <c r="A25" s="8" t="s">
        <v>67</v>
      </c>
      <c r="B25" s="4" t="s">
        <v>72</v>
      </c>
      <c r="C25" s="9" t="s">
        <v>69</v>
      </c>
      <c r="D25" s="5" t="s">
        <v>73</v>
      </c>
      <c r="E25" s="6" t="s">
        <v>74</v>
      </c>
      <c r="F25" s="5"/>
      <c r="G25" s="5"/>
      <c r="H25" s="5"/>
    </row>
    <row r="26" spans="1:8" ht="22" customHeight="1">
      <c r="A26" s="8" t="s">
        <v>75</v>
      </c>
      <c r="B26" s="4" t="s">
        <v>18</v>
      </c>
      <c r="C26" s="9" t="s">
        <v>69</v>
      </c>
      <c r="D26" s="5" t="s">
        <v>76</v>
      </c>
      <c r="E26" s="6" t="s">
        <v>77</v>
      </c>
      <c r="F26" s="5"/>
      <c r="G26" s="5"/>
      <c r="H26" s="5"/>
    </row>
    <row r="27" spans="1:8" ht="22" customHeight="1">
      <c r="A27" s="8" t="s">
        <v>78</v>
      </c>
      <c r="B27" s="4" t="s">
        <v>56</v>
      </c>
      <c r="C27" s="9" t="s">
        <v>69</v>
      </c>
      <c r="D27" s="5" t="s">
        <v>79</v>
      </c>
      <c r="E27" s="6" t="s">
        <v>80</v>
      </c>
      <c r="F27" s="5"/>
      <c r="G27" s="5"/>
      <c r="H27" s="5"/>
    </row>
    <row r="28" spans="1:8" ht="22" customHeight="1">
      <c r="A28" s="8" t="s">
        <v>81</v>
      </c>
      <c r="B28" s="4" t="s">
        <v>82</v>
      </c>
      <c r="C28" s="9" t="s">
        <v>69</v>
      </c>
      <c r="D28" s="5" t="s">
        <v>79</v>
      </c>
      <c r="E28" s="6" t="s">
        <v>83</v>
      </c>
      <c r="F28" s="5"/>
      <c r="G28" s="5"/>
      <c r="H28" s="5"/>
    </row>
    <row r="29" spans="1:8" ht="22" customHeight="1">
      <c r="A29" s="8" t="s">
        <v>79</v>
      </c>
      <c r="B29" s="4" t="s">
        <v>36</v>
      </c>
      <c r="C29" s="9" t="s">
        <v>69</v>
      </c>
      <c r="D29" s="5" t="s">
        <v>84</v>
      </c>
      <c r="E29" s="6" t="s">
        <v>85</v>
      </c>
      <c r="F29" s="5"/>
      <c r="G29" s="5"/>
      <c r="H29" s="5"/>
    </row>
    <row r="30" spans="1:8" ht="22" customHeight="1">
      <c r="A30" s="8" t="s">
        <v>86</v>
      </c>
      <c r="B30" s="4" t="s">
        <v>48</v>
      </c>
      <c r="C30" s="9" t="s">
        <v>69</v>
      </c>
      <c r="D30" s="5" t="s">
        <v>87</v>
      </c>
      <c r="E30" s="6" t="s">
        <v>88</v>
      </c>
      <c r="F30" s="5"/>
      <c r="G30" s="5"/>
      <c r="H30" s="5"/>
    </row>
    <row r="32" spans="1:8">
      <c r="A32" s="18" t="s">
        <v>89</v>
      </c>
      <c r="B32" s="18"/>
      <c r="C32" s="18"/>
      <c r="D32" s="18"/>
      <c r="E32" s="18"/>
      <c r="F32" s="18"/>
      <c r="G32" s="18"/>
      <c r="H32" s="18"/>
    </row>
    <row r="33" spans="1:2">
      <c r="A33" s="13" t="s">
        <v>90</v>
      </c>
      <c r="B33" s="13" t="s">
        <v>91</v>
      </c>
    </row>
    <row r="34" spans="1:2">
      <c r="A34" t="s">
        <v>92</v>
      </c>
      <c r="B34" t="s">
        <v>93</v>
      </c>
    </row>
    <row r="35" spans="1:2">
      <c r="A35" t="s">
        <v>23</v>
      </c>
      <c r="B35" t="s">
        <v>94</v>
      </c>
    </row>
    <row r="36" spans="1:2">
      <c r="A36" t="s">
        <v>29</v>
      </c>
      <c r="B36" t="s">
        <v>95</v>
      </c>
    </row>
    <row r="37" spans="1:2">
      <c r="A37" t="s">
        <v>17</v>
      </c>
      <c r="B37" t="s">
        <v>96</v>
      </c>
    </row>
  </sheetData>
  <mergeCells count="7">
    <mergeCell ref="A32:H32"/>
    <mergeCell ref="A23:H23"/>
    <mergeCell ref="A1:H1"/>
    <mergeCell ref="A2:H2"/>
    <mergeCell ref="A4:D4"/>
    <mergeCell ref="F4:H4"/>
    <mergeCell ref="A15:H15"/>
  </mergeCells>
  <phoneticPr fontId="1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98"/>
  <sheetViews>
    <sheetView topLeftCell="A72" zoomScaleNormal="100" zoomScaleSheetLayoutView="100" workbookViewId="0">
      <selection activeCell="I96" sqref="I96"/>
    </sheetView>
  </sheetViews>
  <sheetFormatPr defaultRowHeight="14"/>
  <cols>
    <col min="1" max="1" width="30" customWidth="1"/>
    <col min="2" max="2" width="25" customWidth="1"/>
    <col min="3" max="3" width="10" customWidth="1"/>
    <col min="4" max="4" width="18" customWidth="1"/>
    <col min="5" max="5" width="14" customWidth="1"/>
    <col min="6" max="6" width="18" customWidth="1"/>
    <col min="7" max="7" width="13" customWidth="1"/>
    <col min="8" max="8" width="38" customWidth="1"/>
    <col min="9" max="9" width="34" customWidth="1"/>
  </cols>
  <sheetData>
    <row r="1" spans="1:9" ht="30" customHeight="1">
      <c r="A1" s="16" t="s">
        <v>97</v>
      </c>
      <c r="B1" s="16"/>
      <c r="C1" s="16"/>
      <c r="D1" s="16"/>
      <c r="E1" s="16"/>
      <c r="F1" s="16"/>
      <c r="G1" s="16"/>
      <c r="H1" s="16"/>
      <c r="I1" s="16"/>
    </row>
    <row r="2" spans="1:9">
      <c r="A2" s="20" t="s">
        <v>98</v>
      </c>
      <c r="B2" s="20"/>
      <c r="C2" s="20"/>
      <c r="D2" s="20"/>
      <c r="E2" s="20"/>
      <c r="F2" s="20"/>
      <c r="G2" s="20"/>
      <c r="H2" s="20"/>
      <c r="I2" s="20"/>
    </row>
    <row r="4" spans="1:9">
      <c r="A4" s="1" t="s">
        <v>99</v>
      </c>
      <c r="B4" s="1" t="s">
        <v>100</v>
      </c>
      <c r="C4" s="1" t="s">
        <v>101</v>
      </c>
      <c r="D4" s="1" t="s">
        <v>102</v>
      </c>
      <c r="E4" s="1" t="s">
        <v>103</v>
      </c>
      <c r="F4" s="1" t="s">
        <v>104</v>
      </c>
      <c r="G4" s="1" t="s">
        <v>105</v>
      </c>
      <c r="H4" s="1" t="s">
        <v>106</v>
      </c>
      <c r="I4" s="1" t="s">
        <v>107</v>
      </c>
    </row>
    <row r="5" spans="1:9">
      <c r="A5" s="5" t="s">
        <v>108</v>
      </c>
      <c r="B5" s="5" t="s">
        <v>109</v>
      </c>
      <c r="C5" s="5" t="s">
        <v>110</v>
      </c>
      <c r="D5" s="5" t="s">
        <v>29</v>
      </c>
      <c r="E5" s="5" t="s">
        <v>111</v>
      </c>
      <c r="F5" s="5" t="s">
        <v>112</v>
      </c>
      <c r="G5" s="5" t="s">
        <v>113</v>
      </c>
      <c r="H5" s="5" t="s">
        <v>114</v>
      </c>
      <c r="I5" s="5"/>
    </row>
    <row r="6" spans="1:9">
      <c r="A6" s="5" t="s">
        <v>115</v>
      </c>
      <c r="B6" s="5" t="s">
        <v>116</v>
      </c>
      <c r="C6" s="5" t="s">
        <v>117</v>
      </c>
      <c r="D6" s="5" t="s">
        <v>118</v>
      </c>
      <c r="E6" s="5" t="s">
        <v>119</v>
      </c>
      <c r="F6" s="5" t="s">
        <v>119</v>
      </c>
      <c r="G6" s="5" t="s">
        <v>113</v>
      </c>
      <c r="H6" s="5" t="s">
        <v>120</v>
      </c>
      <c r="I6" s="5"/>
    </row>
    <row r="7" spans="1:9">
      <c r="A7" s="5" t="s">
        <v>30</v>
      </c>
      <c r="B7" s="5" t="s">
        <v>121</v>
      </c>
      <c r="C7" s="5" t="s">
        <v>110</v>
      </c>
      <c r="D7" s="5" t="s">
        <v>29</v>
      </c>
      <c r="E7" s="5" t="s">
        <v>111</v>
      </c>
      <c r="F7" s="5" t="s">
        <v>84</v>
      </c>
      <c r="G7" s="5" t="s">
        <v>113</v>
      </c>
      <c r="H7" s="5" t="s">
        <v>114</v>
      </c>
      <c r="I7" s="5"/>
    </row>
    <row r="8" spans="1:9">
      <c r="A8" s="5" t="s">
        <v>122</v>
      </c>
      <c r="B8" s="5" t="s">
        <v>123</v>
      </c>
      <c r="C8" s="5" t="s">
        <v>110</v>
      </c>
      <c r="D8" s="5" t="s">
        <v>29</v>
      </c>
      <c r="E8" s="5" t="s">
        <v>111</v>
      </c>
      <c r="F8" s="5" t="s">
        <v>86</v>
      </c>
      <c r="G8" s="5" t="s">
        <v>113</v>
      </c>
      <c r="H8" s="5" t="s">
        <v>114</v>
      </c>
      <c r="I8" s="5" t="s">
        <v>124</v>
      </c>
    </row>
    <row r="9" spans="1:9">
      <c r="A9" s="5" t="s">
        <v>125</v>
      </c>
      <c r="B9" s="5" t="s">
        <v>126</v>
      </c>
      <c r="C9" s="5" t="s">
        <v>110</v>
      </c>
      <c r="D9" s="5" t="s">
        <v>29</v>
      </c>
      <c r="E9" s="5" t="s">
        <v>111</v>
      </c>
      <c r="F9" s="5" t="s">
        <v>86</v>
      </c>
      <c r="G9" s="5" t="s">
        <v>113</v>
      </c>
      <c r="H9" s="5" t="s">
        <v>114</v>
      </c>
      <c r="I9" s="5" t="s">
        <v>124</v>
      </c>
    </row>
    <row r="10" spans="1:9">
      <c r="A10" s="5" t="s">
        <v>127</v>
      </c>
      <c r="B10" s="5" t="s">
        <v>128</v>
      </c>
      <c r="C10" s="5" t="s">
        <v>110</v>
      </c>
      <c r="D10" s="5" t="s">
        <v>29</v>
      </c>
      <c r="E10" s="5" t="s">
        <v>111</v>
      </c>
      <c r="F10" s="5" t="s">
        <v>86</v>
      </c>
      <c r="G10" s="5" t="s">
        <v>113</v>
      </c>
      <c r="H10" s="5" t="s">
        <v>114</v>
      </c>
      <c r="I10" s="5" t="s">
        <v>129</v>
      </c>
    </row>
    <row r="11" spans="1:9">
      <c r="A11" s="5" t="s">
        <v>130</v>
      </c>
      <c r="B11" s="5" t="s">
        <v>131</v>
      </c>
      <c r="C11" s="5" t="s">
        <v>110</v>
      </c>
      <c r="D11" s="5" t="s">
        <v>29</v>
      </c>
      <c r="E11" s="5" t="s">
        <v>111</v>
      </c>
      <c r="F11" s="5" t="s">
        <v>84</v>
      </c>
      <c r="G11" s="5" t="s">
        <v>113</v>
      </c>
      <c r="H11" s="5" t="s">
        <v>114</v>
      </c>
      <c r="I11" s="5"/>
    </row>
    <row r="12" spans="1:9">
      <c r="A12" s="5" t="s">
        <v>132</v>
      </c>
      <c r="B12" s="5" t="s">
        <v>133</v>
      </c>
      <c r="C12" s="5" t="s">
        <v>110</v>
      </c>
      <c r="D12" s="5" t="s">
        <v>29</v>
      </c>
      <c r="E12" s="5" t="s">
        <v>111</v>
      </c>
      <c r="F12" s="5" t="s">
        <v>86</v>
      </c>
      <c r="G12" s="5" t="s">
        <v>134</v>
      </c>
      <c r="H12" s="5" t="s">
        <v>114</v>
      </c>
      <c r="I12" s="5" t="s">
        <v>135</v>
      </c>
    </row>
    <row r="13" spans="1:9">
      <c r="A13" s="5" t="s">
        <v>136</v>
      </c>
      <c r="B13" s="5" t="s">
        <v>137</v>
      </c>
      <c r="C13" s="5" t="s">
        <v>110</v>
      </c>
      <c r="D13" s="5" t="s">
        <v>29</v>
      </c>
      <c r="E13" s="5" t="s">
        <v>111</v>
      </c>
      <c r="F13" s="5" t="s">
        <v>86</v>
      </c>
      <c r="G13" s="5" t="s">
        <v>134</v>
      </c>
      <c r="H13" s="5" t="s">
        <v>114</v>
      </c>
      <c r="I13" s="5" t="s">
        <v>135</v>
      </c>
    </row>
    <row r="14" spans="1:9" ht="23">
      <c r="A14" s="5" t="s">
        <v>138</v>
      </c>
      <c r="B14" s="5" t="s">
        <v>139</v>
      </c>
      <c r="C14" s="5" t="s">
        <v>117</v>
      </c>
      <c r="D14" s="5" t="s">
        <v>118</v>
      </c>
      <c r="E14" s="5" t="s">
        <v>87</v>
      </c>
      <c r="F14" s="5" t="s">
        <v>87</v>
      </c>
      <c r="G14" s="5" t="s">
        <v>140</v>
      </c>
      <c r="H14" s="5" t="s">
        <v>141</v>
      </c>
      <c r="I14" s="5" t="s">
        <v>142</v>
      </c>
    </row>
    <row r="15" spans="1:9">
      <c r="A15" s="5" t="s">
        <v>143</v>
      </c>
      <c r="B15" s="5" t="s">
        <v>144</v>
      </c>
      <c r="C15" s="5" t="s">
        <v>117</v>
      </c>
      <c r="D15" s="5" t="s">
        <v>118</v>
      </c>
      <c r="E15" s="5" t="s">
        <v>73</v>
      </c>
      <c r="F15" s="5" t="s">
        <v>73</v>
      </c>
      <c r="G15" s="5" t="s">
        <v>113</v>
      </c>
      <c r="H15" s="5" t="s">
        <v>145</v>
      </c>
      <c r="I15" s="5" t="s">
        <v>146</v>
      </c>
    </row>
    <row r="16" spans="1:9" ht="23">
      <c r="A16" s="5" t="s">
        <v>147</v>
      </c>
      <c r="B16" s="5" t="s">
        <v>148</v>
      </c>
      <c r="C16" s="5" t="s">
        <v>117</v>
      </c>
      <c r="D16" s="5" t="s">
        <v>118</v>
      </c>
      <c r="E16" s="5" t="s">
        <v>67</v>
      </c>
      <c r="F16" s="5" t="s">
        <v>67</v>
      </c>
      <c r="G16" s="5" t="s">
        <v>113</v>
      </c>
      <c r="H16" s="5" t="s">
        <v>149</v>
      </c>
      <c r="I16" s="5" t="s">
        <v>150</v>
      </c>
    </row>
    <row r="17" spans="1:9" ht="34.5">
      <c r="A17" s="5" t="s">
        <v>68</v>
      </c>
      <c r="B17" s="5" t="s">
        <v>151</v>
      </c>
      <c r="C17" s="5" t="s">
        <v>117</v>
      </c>
      <c r="D17" s="5" t="s">
        <v>118</v>
      </c>
      <c r="E17" s="5" t="s">
        <v>67</v>
      </c>
      <c r="F17" s="5" t="s">
        <v>152</v>
      </c>
      <c r="G17" s="5" t="s">
        <v>113</v>
      </c>
      <c r="H17" s="5" t="s">
        <v>153</v>
      </c>
      <c r="I17" s="5" t="s">
        <v>154</v>
      </c>
    </row>
    <row r="18" spans="1:9" ht="23">
      <c r="A18" s="5" t="s">
        <v>155</v>
      </c>
      <c r="B18" s="5" t="s">
        <v>156</v>
      </c>
      <c r="C18" s="5" t="s">
        <v>117</v>
      </c>
      <c r="D18" s="5" t="s">
        <v>118</v>
      </c>
      <c r="E18" s="5" t="s">
        <v>87</v>
      </c>
      <c r="F18" s="5" t="s">
        <v>87</v>
      </c>
      <c r="G18" s="5" t="s">
        <v>113</v>
      </c>
      <c r="H18" s="5" t="s">
        <v>157</v>
      </c>
      <c r="I18" s="5"/>
    </row>
    <row r="19" spans="1:9">
      <c r="A19" s="5" t="s">
        <v>158</v>
      </c>
      <c r="B19" s="5" t="s">
        <v>159</v>
      </c>
      <c r="C19" s="5" t="s">
        <v>117</v>
      </c>
      <c r="D19" s="5" t="s">
        <v>118</v>
      </c>
      <c r="E19" s="5" t="s">
        <v>160</v>
      </c>
      <c r="F19" s="5" t="s">
        <v>160</v>
      </c>
      <c r="G19" s="5" t="s">
        <v>113</v>
      </c>
      <c r="H19" s="5" t="s">
        <v>161</v>
      </c>
      <c r="I19" s="5" t="s">
        <v>162</v>
      </c>
    </row>
    <row r="20" spans="1:9">
      <c r="A20" s="5" t="s">
        <v>163</v>
      </c>
      <c r="B20" s="5" t="s">
        <v>164</v>
      </c>
      <c r="C20" s="5" t="s">
        <v>117</v>
      </c>
      <c r="D20" s="5" t="s">
        <v>118</v>
      </c>
      <c r="E20" s="5" t="s">
        <v>160</v>
      </c>
      <c r="F20" s="5" t="s">
        <v>160</v>
      </c>
      <c r="G20" s="5" t="s">
        <v>113</v>
      </c>
      <c r="H20" s="5" t="s">
        <v>165</v>
      </c>
      <c r="I20" s="5"/>
    </row>
    <row r="21" spans="1:9">
      <c r="A21" s="5" t="s">
        <v>166</v>
      </c>
      <c r="B21" s="5" t="s">
        <v>167</v>
      </c>
      <c r="C21" s="5" t="s">
        <v>117</v>
      </c>
      <c r="D21" s="5" t="s">
        <v>118</v>
      </c>
      <c r="E21" s="5" t="s">
        <v>168</v>
      </c>
      <c r="F21" s="5" t="s">
        <v>168</v>
      </c>
      <c r="G21" s="5" t="s">
        <v>113</v>
      </c>
      <c r="H21" s="5" t="s">
        <v>169</v>
      </c>
      <c r="I21" s="5"/>
    </row>
    <row r="22" spans="1:9">
      <c r="A22" s="5" t="s">
        <v>56</v>
      </c>
      <c r="B22" s="5" t="s">
        <v>170</v>
      </c>
      <c r="C22" s="5" t="s">
        <v>117</v>
      </c>
      <c r="D22" s="5" t="s">
        <v>118</v>
      </c>
      <c r="E22" s="5" t="s">
        <v>78</v>
      </c>
      <c r="F22" s="5" t="s">
        <v>171</v>
      </c>
      <c r="G22" s="5" t="s">
        <v>113</v>
      </c>
      <c r="H22" s="5" t="s">
        <v>172</v>
      </c>
      <c r="I22" s="5" t="s">
        <v>173</v>
      </c>
    </row>
    <row r="23" spans="1:9">
      <c r="A23" s="5" t="s">
        <v>36</v>
      </c>
      <c r="B23" s="5" t="s">
        <v>174</v>
      </c>
      <c r="C23" s="5" t="s">
        <v>117</v>
      </c>
      <c r="D23" s="5" t="s">
        <v>118</v>
      </c>
      <c r="E23" s="5" t="s">
        <v>79</v>
      </c>
      <c r="F23" s="5" t="s">
        <v>175</v>
      </c>
      <c r="G23" s="5" t="s">
        <v>140</v>
      </c>
      <c r="H23" s="5" t="s">
        <v>176</v>
      </c>
      <c r="I23" s="5" t="s">
        <v>177</v>
      </c>
    </row>
    <row r="24" spans="1:9" ht="23">
      <c r="A24" s="5" t="s">
        <v>72</v>
      </c>
      <c r="B24" s="5" t="s">
        <v>178</v>
      </c>
      <c r="C24" s="5" t="s">
        <v>117</v>
      </c>
      <c r="D24" s="5" t="s">
        <v>118</v>
      </c>
      <c r="E24" s="5" t="s">
        <v>67</v>
      </c>
      <c r="F24" s="5" t="s">
        <v>179</v>
      </c>
      <c r="G24" s="5" t="s">
        <v>113</v>
      </c>
      <c r="H24" s="5" t="s">
        <v>180</v>
      </c>
      <c r="I24" s="5"/>
    </row>
    <row r="25" spans="1:9">
      <c r="A25" s="5" t="s">
        <v>181</v>
      </c>
      <c r="B25" s="5" t="s">
        <v>182</v>
      </c>
      <c r="C25" s="5" t="s">
        <v>117</v>
      </c>
      <c r="D25" s="5" t="s">
        <v>118</v>
      </c>
      <c r="E25" s="5" t="s">
        <v>86</v>
      </c>
      <c r="F25" s="5" t="s">
        <v>86</v>
      </c>
      <c r="G25" s="5" t="s">
        <v>134</v>
      </c>
      <c r="H25" s="5" t="s">
        <v>183</v>
      </c>
      <c r="I25" s="5"/>
    </row>
    <row r="26" spans="1:9" ht="23">
      <c r="A26" s="5" t="s">
        <v>184</v>
      </c>
      <c r="B26" s="5" t="s">
        <v>185</v>
      </c>
      <c r="C26" s="5" t="s">
        <v>117</v>
      </c>
      <c r="D26" s="5" t="s">
        <v>118</v>
      </c>
      <c r="E26" s="5" t="s">
        <v>86</v>
      </c>
      <c r="F26" s="5" t="s">
        <v>86</v>
      </c>
      <c r="G26" s="5" t="s">
        <v>140</v>
      </c>
      <c r="H26" s="5" t="s">
        <v>186</v>
      </c>
      <c r="I26" s="5" t="s">
        <v>187</v>
      </c>
    </row>
    <row r="27" spans="1:9" ht="23">
      <c r="A27" s="5" t="s">
        <v>188</v>
      </c>
      <c r="B27" s="5" t="s">
        <v>189</v>
      </c>
      <c r="C27" s="5" t="s">
        <v>117</v>
      </c>
      <c r="D27" s="5" t="s">
        <v>118</v>
      </c>
      <c r="E27" s="5" t="s">
        <v>87</v>
      </c>
      <c r="F27" s="5" t="s">
        <v>87</v>
      </c>
      <c r="G27" s="5" t="s">
        <v>140</v>
      </c>
      <c r="H27" s="5" t="s">
        <v>190</v>
      </c>
      <c r="I27" s="5" t="s">
        <v>191</v>
      </c>
    </row>
    <row r="28" spans="1:9">
      <c r="A28" s="5" t="s">
        <v>82</v>
      </c>
      <c r="B28" s="5" t="s">
        <v>192</v>
      </c>
      <c r="C28" s="5" t="s">
        <v>117</v>
      </c>
      <c r="D28" s="5" t="s">
        <v>118</v>
      </c>
      <c r="E28" s="5" t="s">
        <v>81</v>
      </c>
      <c r="F28" s="5" t="s">
        <v>193</v>
      </c>
      <c r="G28" s="5" t="s">
        <v>113</v>
      </c>
      <c r="H28" s="5" t="s">
        <v>194</v>
      </c>
      <c r="I28" s="5"/>
    </row>
    <row r="29" spans="1:9">
      <c r="A29" s="5" t="s">
        <v>195</v>
      </c>
      <c r="B29" s="5" t="s">
        <v>196</v>
      </c>
      <c r="C29" s="5" t="s">
        <v>197</v>
      </c>
      <c r="D29" s="5" t="s">
        <v>118</v>
      </c>
      <c r="E29" s="5" t="s">
        <v>119</v>
      </c>
      <c r="F29" s="5" t="s">
        <v>119</v>
      </c>
      <c r="G29" s="5" t="s">
        <v>113</v>
      </c>
      <c r="H29" s="5" t="s">
        <v>198</v>
      </c>
      <c r="I29" s="5"/>
    </row>
    <row r="30" spans="1:9">
      <c r="A30" s="5" t="s">
        <v>199</v>
      </c>
      <c r="B30" s="5" t="s">
        <v>200</v>
      </c>
      <c r="C30" s="5" t="s">
        <v>197</v>
      </c>
      <c r="D30" s="5" t="s">
        <v>118</v>
      </c>
      <c r="E30" s="5" t="s">
        <v>75</v>
      </c>
      <c r="F30" s="5" t="s">
        <v>75</v>
      </c>
      <c r="G30" s="5" t="s">
        <v>140</v>
      </c>
      <c r="H30" s="5" t="s">
        <v>201</v>
      </c>
      <c r="I30" s="5"/>
    </row>
    <row r="31" spans="1:9">
      <c r="A31" s="5" t="s">
        <v>202</v>
      </c>
      <c r="B31" s="5" t="s">
        <v>203</v>
      </c>
      <c r="C31" s="5" t="s">
        <v>197</v>
      </c>
      <c r="D31" s="5" t="s">
        <v>118</v>
      </c>
      <c r="E31" s="5" t="s">
        <v>168</v>
      </c>
      <c r="F31" s="5" t="s">
        <v>168</v>
      </c>
      <c r="G31" s="5" t="s">
        <v>140</v>
      </c>
      <c r="H31" s="5" t="s">
        <v>204</v>
      </c>
      <c r="I31" s="5" t="s">
        <v>205</v>
      </c>
    </row>
    <row r="32" spans="1:9">
      <c r="A32" s="5" t="s">
        <v>206</v>
      </c>
      <c r="B32" s="5" t="s">
        <v>207</v>
      </c>
      <c r="C32" s="5" t="s">
        <v>197</v>
      </c>
      <c r="D32" s="5" t="s">
        <v>118</v>
      </c>
      <c r="E32" s="5" t="s">
        <v>76</v>
      </c>
      <c r="F32" s="5" t="s">
        <v>76</v>
      </c>
      <c r="G32" s="5" t="s">
        <v>140</v>
      </c>
      <c r="H32" s="5" t="s">
        <v>208</v>
      </c>
      <c r="I32" s="5"/>
    </row>
    <row r="33" spans="1:9">
      <c r="A33" s="5" t="s">
        <v>209</v>
      </c>
      <c r="B33" s="5" t="s">
        <v>210</v>
      </c>
      <c r="C33" s="5" t="s">
        <v>197</v>
      </c>
      <c r="D33" s="5" t="s">
        <v>118</v>
      </c>
      <c r="E33" s="5" t="s">
        <v>76</v>
      </c>
      <c r="F33" s="5" t="s">
        <v>76</v>
      </c>
      <c r="G33" s="5" t="s">
        <v>134</v>
      </c>
      <c r="H33" s="5" t="s">
        <v>211</v>
      </c>
      <c r="I33" s="5" t="s">
        <v>212</v>
      </c>
    </row>
    <row r="34" spans="1:9">
      <c r="A34" s="5" t="s">
        <v>213</v>
      </c>
      <c r="B34" s="5" t="s">
        <v>214</v>
      </c>
      <c r="C34" s="5" t="s">
        <v>197</v>
      </c>
      <c r="D34" s="5" t="s">
        <v>118</v>
      </c>
      <c r="E34" s="5" t="s">
        <v>73</v>
      </c>
      <c r="F34" s="5" t="s">
        <v>73</v>
      </c>
      <c r="G34" s="5" t="s">
        <v>140</v>
      </c>
      <c r="H34" s="5" t="s">
        <v>215</v>
      </c>
      <c r="I34" s="5"/>
    </row>
    <row r="35" spans="1:9">
      <c r="A35" s="5" t="s">
        <v>216</v>
      </c>
      <c r="B35" s="5" t="s">
        <v>217</v>
      </c>
      <c r="C35" s="5" t="s">
        <v>197</v>
      </c>
      <c r="D35" s="5" t="s">
        <v>118</v>
      </c>
      <c r="E35" s="5" t="s">
        <v>119</v>
      </c>
      <c r="F35" s="5" t="s">
        <v>119</v>
      </c>
      <c r="G35" s="5" t="s">
        <v>113</v>
      </c>
      <c r="H35" s="5" t="s">
        <v>218</v>
      </c>
      <c r="I35" s="5"/>
    </row>
    <row r="36" spans="1:9">
      <c r="A36" s="5" t="s">
        <v>39</v>
      </c>
      <c r="B36" s="5" t="s">
        <v>219</v>
      </c>
      <c r="C36" s="5" t="s">
        <v>197</v>
      </c>
      <c r="D36" s="5" t="s">
        <v>118</v>
      </c>
      <c r="E36" s="5" t="s">
        <v>86</v>
      </c>
      <c r="F36" s="5" t="s">
        <v>86</v>
      </c>
      <c r="G36" s="5" t="s">
        <v>134</v>
      </c>
      <c r="H36" s="5" t="s">
        <v>220</v>
      </c>
      <c r="I36" s="5"/>
    </row>
    <row r="37" spans="1:9" ht="23">
      <c r="A37" s="5" t="s">
        <v>221</v>
      </c>
      <c r="B37" s="5" t="s">
        <v>222</v>
      </c>
      <c r="C37" s="5" t="s">
        <v>197</v>
      </c>
      <c r="D37" s="5" t="s">
        <v>118</v>
      </c>
      <c r="E37" s="5" t="s">
        <v>119</v>
      </c>
      <c r="F37" s="5" t="s">
        <v>119</v>
      </c>
      <c r="G37" s="5" t="s">
        <v>113</v>
      </c>
      <c r="H37" s="5" t="s">
        <v>223</v>
      </c>
      <c r="I37" s="5" t="s">
        <v>224</v>
      </c>
    </row>
    <row r="38" spans="1:9">
      <c r="A38" s="5" t="s">
        <v>225</v>
      </c>
      <c r="B38" s="5" t="s">
        <v>226</v>
      </c>
      <c r="C38" s="5" t="s">
        <v>197</v>
      </c>
      <c r="D38" s="5" t="s">
        <v>118</v>
      </c>
      <c r="E38" s="5" t="s">
        <v>119</v>
      </c>
      <c r="F38" s="5" t="s">
        <v>119</v>
      </c>
      <c r="G38" s="5" t="s">
        <v>134</v>
      </c>
      <c r="H38" s="5" t="s">
        <v>227</v>
      </c>
      <c r="I38" s="5"/>
    </row>
    <row r="39" spans="1:9">
      <c r="A39" s="5" t="s">
        <v>228</v>
      </c>
      <c r="B39" s="5" t="s">
        <v>229</v>
      </c>
      <c r="C39" s="5" t="s">
        <v>197</v>
      </c>
      <c r="D39" s="5" t="s">
        <v>118</v>
      </c>
      <c r="E39" s="5" t="s">
        <v>168</v>
      </c>
      <c r="F39" s="5" t="s">
        <v>168</v>
      </c>
      <c r="G39" s="5" t="s">
        <v>140</v>
      </c>
      <c r="H39" s="5" t="s">
        <v>230</v>
      </c>
      <c r="I39" s="5"/>
    </row>
    <row r="40" spans="1:9">
      <c r="A40" s="5" t="s">
        <v>231</v>
      </c>
      <c r="B40" s="5" t="s">
        <v>232</v>
      </c>
      <c r="C40" s="5" t="s">
        <v>197</v>
      </c>
      <c r="D40" s="5" t="s">
        <v>118</v>
      </c>
      <c r="E40" s="5" t="s">
        <v>78</v>
      </c>
      <c r="F40" s="5" t="s">
        <v>78</v>
      </c>
      <c r="G40" s="5" t="s">
        <v>140</v>
      </c>
      <c r="H40" s="5" t="s">
        <v>233</v>
      </c>
      <c r="I40" s="5"/>
    </row>
    <row r="41" spans="1:9">
      <c r="A41" s="5" t="s">
        <v>234</v>
      </c>
      <c r="B41" s="5" t="s">
        <v>235</v>
      </c>
      <c r="C41" s="5" t="s">
        <v>197</v>
      </c>
      <c r="D41" s="5" t="s">
        <v>118</v>
      </c>
      <c r="E41" s="5" t="s">
        <v>67</v>
      </c>
      <c r="F41" s="5" t="s">
        <v>67</v>
      </c>
      <c r="G41" s="5" t="s">
        <v>140</v>
      </c>
      <c r="H41" s="5" t="s">
        <v>236</v>
      </c>
      <c r="I41" s="5"/>
    </row>
    <row r="42" spans="1:9">
      <c r="A42" s="5" t="s">
        <v>59</v>
      </c>
      <c r="B42" s="5" t="s">
        <v>237</v>
      </c>
      <c r="C42" s="5" t="s">
        <v>197</v>
      </c>
      <c r="D42" s="5" t="s">
        <v>118</v>
      </c>
      <c r="E42" s="5" t="s">
        <v>160</v>
      </c>
      <c r="F42" s="5" t="s">
        <v>160</v>
      </c>
      <c r="G42" s="5" t="s">
        <v>140</v>
      </c>
      <c r="H42" s="5" t="s">
        <v>238</v>
      </c>
      <c r="I42" s="5" t="s">
        <v>239</v>
      </c>
    </row>
    <row r="43" spans="1:9">
      <c r="A43" s="5" t="s">
        <v>240</v>
      </c>
      <c r="B43" s="5" t="s">
        <v>241</v>
      </c>
      <c r="C43" s="5" t="s">
        <v>197</v>
      </c>
      <c r="D43" s="5" t="s">
        <v>118</v>
      </c>
      <c r="E43" s="5" t="s">
        <v>160</v>
      </c>
      <c r="F43" s="5" t="s">
        <v>160</v>
      </c>
      <c r="G43" s="5" t="s">
        <v>140</v>
      </c>
      <c r="H43" s="5" t="s">
        <v>242</v>
      </c>
      <c r="I43" s="5" t="s">
        <v>239</v>
      </c>
    </row>
    <row r="44" spans="1:9" ht="23">
      <c r="A44" s="5" t="s">
        <v>243</v>
      </c>
      <c r="B44" s="5" t="s">
        <v>244</v>
      </c>
      <c r="C44" s="5" t="s">
        <v>197</v>
      </c>
      <c r="D44" s="5" t="s">
        <v>118</v>
      </c>
      <c r="E44" s="5" t="s">
        <v>79</v>
      </c>
      <c r="F44" s="5" t="s">
        <v>79</v>
      </c>
      <c r="G44" s="5" t="s">
        <v>140</v>
      </c>
      <c r="H44" s="5" t="s">
        <v>245</v>
      </c>
      <c r="I44" s="5"/>
    </row>
    <row r="45" spans="1:9">
      <c r="A45" s="5" t="s">
        <v>246</v>
      </c>
      <c r="B45" s="5" t="s">
        <v>247</v>
      </c>
      <c r="C45" s="5" t="s">
        <v>197</v>
      </c>
      <c r="D45" s="5" t="s">
        <v>118</v>
      </c>
      <c r="E45" s="5" t="s">
        <v>75</v>
      </c>
      <c r="F45" s="5" t="s">
        <v>75</v>
      </c>
      <c r="G45" s="5" t="s">
        <v>113</v>
      </c>
      <c r="H45" s="5" t="s">
        <v>248</v>
      </c>
      <c r="I45" s="5" t="s">
        <v>249</v>
      </c>
    </row>
    <row r="46" spans="1:9">
      <c r="A46" s="5" t="s">
        <v>250</v>
      </c>
      <c r="B46" s="5" t="s">
        <v>251</v>
      </c>
      <c r="C46" s="5" t="s">
        <v>197</v>
      </c>
      <c r="D46" s="5" t="s">
        <v>118</v>
      </c>
      <c r="E46" s="5" t="s">
        <v>168</v>
      </c>
      <c r="F46" s="5" t="s">
        <v>168</v>
      </c>
      <c r="G46" s="5" t="s">
        <v>140</v>
      </c>
      <c r="H46" s="5" t="s">
        <v>252</v>
      </c>
      <c r="I46" s="5"/>
    </row>
    <row r="47" spans="1:9" ht="23">
      <c r="A47" s="5" t="s">
        <v>253</v>
      </c>
      <c r="B47" s="5" t="s">
        <v>254</v>
      </c>
      <c r="C47" s="5" t="s">
        <v>197</v>
      </c>
      <c r="D47" s="5" t="s">
        <v>118</v>
      </c>
      <c r="E47" s="5" t="s">
        <v>87</v>
      </c>
      <c r="F47" s="5" t="s">
        <v>87</v>
      </c>
      <c r="G47" s="5" t="s">
        <v>134</v>
      </c>
      <c r="H47" s="5" t="s">
        <v>255</v>
      </c>
      <c r="I47" s="5"/>
    </row>
    <row r="48" spans="1:9">
      <c r="A48" s="5" t="s">
        <v>256</v>
      </c>
      <c r="B48" s="5" t="s">
        <v>257</v>
      </c>
      <c r="C48" s="5" t="s">
        <v>197</v>
      </c>
      <c r="D48" s="5" t="s">
        <v>118</v>
      </c>
      <c r="E48" s="5" t="s">
        <v>73</v>
      </c>
      <c r="F48" s="5" t="s">
        <v>73</v>
      </c>
      <c r="G48" s="5" t="s">
        <v>140</v>
      </c>
      <c r="H48" s="5" t="s">
        <v>258</v>
      </c>
      <c r="I48" s="5"/>
    </row>
    <row r="49" spans="1:9">
      <c r="A49" s="5" t="s">
        <v>259</v>
      </c>
      <c r="B49" s="5" t="s">
        <v>260</v>
      </c>
      <c r="C49" s="5" t="s">
        <v>261</v>
      </c>
      <c r="D49" s="5" t="s">
        <v>118</v>
      </c>
      <c r="E49" s="5" t="s">
        <v>119</v>
      </c>
      <c r="F49" s="5" t="s">
        <v>119</v>
      </c>
      <c r="G49" s="5" t="s">
        <v>140</v>
      </c>
      <c r="H49" s="5" t="s">
        <v>262</v>
      </c>
      <c r="I49" s="5"/>
    </row>
    <row r="50" spans="1:9">
      <c r="A50" s="5" t="s">
        <v>263</v>
      </c>
      <c r="B50" s="5" t="s">
        <v>264</v>
      </c>
      <c r="C50" s="5" t="s">
        <v>265</v>
      </c>
      <c r="D50" s="5" t="s">
        <v>118</v>
      </c>
      <c r="E50" s="5" t="s">
        <v>266</v>
      </c>
      <c r="F50" s="5" t="s">
        <v>75</v>
      </c>
      <c r="G50" s="5" t="s">
        <v>113</v>
      </c>
      <c r="H50" s="5" t="s">
        <v>267</v>
      </c>
      <c r="I50" s="5" t="s">
        <v>268</v>
      </c>
    </row>
    <row r="51" spans="1:9">
      <c r="A51" s="5" t="s">
        <v>269</v>
      </c>
      <c r="B51" s="5" t="s">
        <v>270</v>
      </c>
      <c r="C51" s="5" t="s">
        <v>265</v>
      </c>
      <c r="D51" s="5" t="s">
        <v>118</v>
      </c>
      <c r="E51" s="5" t="s">
        <v>266</v>
      </c>
      <c r="F51" s="5" t="s">
        <v>168</v>
      </c>
      <c r="G51" s="5" t="s">
        <v>113</v>
      </c>
      <c r="H51" s="5" t="s">
        <v>271</v>
      </c>
      <c r="I51" s="5" t="s">
        <v>268</v>
      </c>
    </row>
    <row r="52" spans="1:9">
      <c r="A52" s="5" t="s">
        <v>272</v>
      </c>
      <c r="B52" s="5" t="s">
        <v>273</v>
      </c>
      <c r="C52" s="5" t="s">
        <v>197</v>
      </c>
      <c r="D52" s="5" t="s">
        <v>118</v>
      </c>
      <c r="E52" s="5" t="s">
        <v>81</v>
      </c>
      <c r="F52" s="5" t="s">
        <v>81</v>
      </c>
      <c r="G52" s="5" t="s">
        <v>140</v>
      </c>
      <c r="H52" s="5" t="s">
        <v>274</v>
      </c>
      <c r="I52" s="5"/>
    </row>
    <row r="53" spans="1:9">
      <c r="A53" s="5" t="s">
        <v>275</v>
      </c>
      <c r="B53" s="5" t="s">
        <v>276</v>
      </c>
      <c r="C53" s="5" t="s">
        <v>197</v>
      </c>
      <c r="D53" s="5" t="s">
        <v>118</v>
      </c>
      <c r="E53" s="5" t="s">
        <v>168</v>
      </c>
      <c r="F53" s="5" t="s">
        <v>168</v>
      </c>
      <c r="G53" s="5" t="s">
        <v>113</v>
      </c>
      <c r="H53" s="5" t="s">
        <v>277</v>
      </c>
      <c r="I53" s="5" t="s">
        <v>278</v>
      </c>
    </row>
    <row r="54" spans="1:9">
      <c r="A54" s="5" t="s">
        <v>279</v>
      </c>
      <c r="B54" s="5" t="s">
        <v>280</v>
      </c>
      <c r="C54" s="5" t="s">
        <v>197</v>
      </c>
      <c r="D54" s="5" t="s">
        <v>118</v>
      </c>
      <c r="E54" s="5" t="s">
        <v>67</v>
      </c>
      <c r="F54" s="5" t="s">
        <v>67</v>
      </c>
      <c r="G54" s="5" t="s">
        <v>113</v>
      </c>
      <c r="H54" s="5" t="s">
        <v>281</v>
      </c>
      <c r="I54" s="5" t="s">
        <v>282</v>
      </c>
    </row>
    <row r="55" spans="1:9">
      <c r="A55" s="5" t="s">
        <v>283</v>
      </c>
      <c r="B55" s="5" t="s">
        <v>284</v>
      </c>
      <c r="C55" s="5" t="s">
        <v>197</v>
      </c>
      <c r="D55" s="5" t="s">
        <v>118</v>
      </c>
      <c r="E55" s="5" t="s">
        <v>75</v>
      </c>
      <c r="F55" s="5" t="s">
        <v>75</v>
      </c>
      <c r="G55" s="5" t="s">
        <v>134</v>
      </c>
      <c r="H55" s="5" t="s">
        <v>285</v>
      </c>
      <c r="I55" s="5"/>
    </row>
    <row r="56" spans="1:9">
      <c r="A56" s="5" t="s">
        <v>286</v>
      </c>
      <c r="B56" s="5" t="s">
        <v>287</v>
      </c>
      <c r="C56" s="5" t="s">
        <v>197</v>
      </c>
      <c r="D56" s="5" t="s">
        <v>118</v>
      </c>
      <c r="E56" s="5" t="s">
        <v>119</v>
      </c>
      <c r="F56" s="5" t="s">
        <v>119</v>
      </c>
      <c r="G56" s="5" t="s">
        <v>113</v>
      </c>
      <c r="H56" s="5" t="s">
        <v>288</v>
      </c>
      <c r="I56" s="5"/>
    </row>
    <row r="57" spans="1:9" ht="23">
      <c r="A57" s="5" t="s">
        <v>289</v>
      </c>
      <c r="B57" s="5" t="s">
        <v>290</v>
      </c>
      <c r="C57" s="5" t="s">
        <v>261</v>
      </c>
      <c r="D57" s="5" t="s">
        <v>118</v>
      </c>
      <c r="E57" s="5" t="s">
        <v>119</v>
      </c>
      <c r="F57" s="5" t="s">
        <v>119</v>
      </c>
      <c r="G57" s="5" t="s">
        <v>140</v>
      </c>
      <c r="H57" s="5" t="s">
        <v>291</v>
      </c>
      <c r="I57" s="5"/>
    </row>
    <row r="58" spans="1:9">
      <c r="A58" s="5" t="s">
        <v>292</v>
      </c>
      <c r="B58" s="5" t="s">
        <v>293</v>
      </c>
      <c r="C58" s="5" t="s">
        <v>117</v>
      </c>
      <c r="D58" s="5" t="s">
        <v>118</v>
      </c>
      <c r="E58" s="5" t="s">
        <v>168</v>
      </c>
      <c r="F58" s="5" t="s">
        <v>168</v>
      </c>
      <c r="G58" s="5" t="s">
        <v>113</v>
      </c>
      <c r="H58" s="5" t="s">
        <v>294</v>
      </c>
      <c r="I58" s="5" t="s">
        <v>295</v>
      </c>
    </row>
    <row r="59" spans="1:9">
      <c r="A59" s="5" t="s">
        <v>296</v>
      </c>
      <c r="B59" s="5" t="s">
        <v>297</v>
      </c>
      <c r="C59" s="5" t="s">
        <v>298</v>
      </c>
      <c r="D59" s="5" t="s">
        <v>118</v>
      </c>
      <c r="E59" s="5" t="s">
        <v>73</v>
      </c>
      <c r="F59" s="5" t="s">
        <v>73</v>
      </c>
      <c r="G59" s="5" t="s">
        <v>113</v>
      </c>
      <c r="H59" s="5" t="s">
        <v>299</v>
      </c>
      <c r="I59" s="5"/>
    </row>
    <row r="60" spans="1:9">
      <c r="A60" s="5" t="s">
        <v>300</v>
      </c>
      <c r="B60" s="5" t="s">
        <v>301</v>
      </c>
      <c r="C60" s="5" t="s">
        <v>298</v>
      </c>
      <c r="D60" s="5" t="s">
        <v>118</v>
      </c>
      <c r="E60" s="5" t="s">
        <v>168</v>
      </c>
      <c r="F60" s="5" t="s">
        <v>168</v>
      </c>
      <c r="G60" s="5" t="s">
        <v>113</v>
      </c>
      <c r="H60" s="5" t="s">
        <v>302</v>
      </c>
      <c r="I60" s="5" t="s">
        <v>303</v>
      </c>
    </row>
    <row r="61" spans="1:9">
      <c r="A61" s="5" t="s">
        <v>304</v>
      </c>
      <c r="B61" s="5" t="s">
        <v>305</v>
      </c>
      <c r="C61" s="5" t="s">
        <v>298</v>
      </c>
      <c r="D61" s="5" t="s">
        <v>118</v>
      </c>
      <c r="E61" s="5" t="s">
        <v>76</v>
      </c>
      <c r="F61" s="5" t="s">
        <v>76</v>
      </c>
      <c r="G61" s="5" t="s">
        <v>134</v>
      </c>
      <c r="H61" s="5" t="s">
        <v>306</v>
      </c>
      <c r="I61" s="5"/>
    </row>
    <row r="62" spans="1:9" ht="23">
      <c r="A62" s="5" t="s">
        <v>307</v>
      </c>
      <c r="B62" s="5" t="s">
        <v>308</v>
      </c>
      <c r="C62" s="5" t="s">
        <v>298</v>
      </c>
      <c r="D62" s="5" t="s">
        <v>118</v>
      </c>
      <c r="E62" s="5" t="s">
        <v>76</v>
      </c>
      <c r="F62" s="5" t="s">
        <v>76</v>
      </c>
      <c r="G62" s="5" t="s">
        <v>113</v>
      </c>
      <c r="H62" s="5" t="s">
        <v>309</v>
      </c>
      <c r="I62" s="5"/>
    </row>
    <row r="63" spans="1:9">
      <c r="A63" s="5" t="s">
        <v>310</v>
      </c>
      <c r="B63" s="5" t="s">
        <v>311</v>
      </c>
      <c r="C63" s="5" t="s">
        <v>117</v>
      </c>
      <c r="D63" s="5" t="s">
        <v>118</v>
      </c>
      <c r="E63" s="5" t="s">
        <v>81</v>
      </c>
      <c r="F63" s="5" t="s">
        <v>81</v>
      </c>
      <c r="G63" s="5" t="s">
        <v>113</v>
      </c>
      <c r="H63" s="5" t="s">
        <v>312</v>
      </c>
      <c r="I63" s="5" t="s">
        <v>313</v>
      </c>
    </row>
    <row r="64" spans="1:9">
      <c r="A64" s="5" t="s">
        <v>314</v>
      </c>
      <c r="B64" s="5" t="s">
        <v>315</v>
      </c>
      <c r="C64" s="5" t="s">
        <v>298</v>
      </c>
      <c r="D64" s="5" t="s">
        <v>118</v>
      </c>
      <c r="E64" s="5" t="s">
        <v>168</v>
      </c>
      <c r="F64" s="5" t="s">
        <v>168</v>
      </c>
      <c r="G64" s="5" t="s">
        <v>134</v>
      </c>
      <c r="H64" s="5" t="s">
        <v>316</v>
      </c>
      <c r="I64" s="5"/>
    </row>
    <row r="65" spans="1:9">
      <c r="A65" s="5" t="s">
        <v>317</v>
      </c>
      <c r="B65" s="5" t="s">
        <v>318</v>
      </c>
      <c r="C65" s="5" t="s">
        <v>298</v>
      </c>
      <c r="D65" s="5" t="s">
        <v>118</v>
      </c>
      <c r="E65" s="5" t="s">
        <v>168</v>
      </c>
      <c r="F65" s="5" t="s">
        <v>168</v>
      </c>
      <c r="G65" s="5" t="s">
        <v>134</v>
      </c>
      <c r="H65" s="5" t="s">
        <v>319</v>
      </c>
      <c r="I65" s="5"/>
    </row>
    <row r="66" spans="1:9" ht="23">
      <c r="A66" s="5" t="s">
        <v>320</v>
      </c>
      <c r="B66" s="5" t="s">
        <v>321</v>
      </c>
      <c r="C66" s="5" t="s">
        <v>298</v>
      </c>
      <c r="D66" s="5" t="s">
        <v>118</v>
      </c>
      <c r="E66" s="5" t="s">
        <v>79</v>
      </c>
      <c r="F66" s="5" t="s">
        <v>79</v>
      </c>
      <c r="G66" s="5" t="s">
        <v>134</v>
      </c>
      <c r="H66" s="5" t="s">
        <v>322</v>
      </c>
      <c r="I66" s="5" t="s">
        <v>323</v>
      </c>
    </row>
    <row r="67" spans="1:9">
      <c r="A67" s="5" t="s">
        <v>324</v>
      </c>
      <c r="B67" s="5" t="s">
        <v>325</v>
      </c>
      <c r="C67" s="5" t="s">
        <v>298</v>
      </c>
      <c r="D67" s="5" t="s">
        <v>118</v>
      </c>
      <c r="E67" s="5" t="s">
        <v>168</v>
      </c>
      <c r="F67" s="5" t="s">
        <v>168</v>
      </c>
      <c r="G67" s="5" t="s">
        <v>134</v>
      </c>
      <c r="H67" s="5" t="s">
        <v>326</v>
      </c>
      <c r="I67" s="5"/>
    </row>
    <row r="68" spans="1:9">
      <c r="A68" s="5" t="s">
        <v>327</v>
      </c>
      <c r="B68" s="5" t="s">
        <v>328</v>
      </c>
      <c r="C68" s="5" t="s">
        <v>298</v>
      </c>
      <c r="D68" s="5" t="s">
        <v>118</v>
      </c>
      <c r="E68" s="5" t="s">
        <v>168</v>
      </c>
      <c r="F68" s="5" t="s">
        <v>168</v>
      </c>
      <c r="G68" s="5" t="s">
        <v>113</v>
      </c>
      <c r="H68" s="5" t="s">
        <v>329</v>
      </c>
      <c r="I68" s="5" t="s">
        <v>330</v>
      </c>
    </row>
    <row r="69" spans="1:9">
      <c r="A69" s="5" t="s">
        <v>331</v>
      </c>
      <c r="B69" s="5" t="s">
        <v>332</v>
      </c>
      <c r="C69" s="5" t="s">
        <v>298</v>
      </c>
      <c r="D69" s="5" t="s">
        <v>118</v>
      </c>
      <c r="E69" s="5" t="s">
        <v>67</v>
      </c>
      <c r="F69" s="5" t="s">
        <v>67</v>
      </c>
      <c r="G69" s="5" t="s">
        <v>113</v>
      </c>
      <c r="H69" s="5" t="s">
        <v>333</v>
      </c>
      <c r="I69" s="5" t="s">
        <v>334</v>
      </c>
    </row>
    <row r="70" spans="1:9" ht="23">
      <c r="A70" s="5" t="s">
        <v>42</v>
      </c>
      <c r="B70" s="5" t="s">
        <v>335</v>
      </c>
      <c r="C70" s="5" t="s">
        <v>298</v>
      </c>
      <c r="D70" s="5" t="s">
        <v>118</v>
      </c>
      <c r="E70" s="5" t="s">
        <v>86</v>
      </c>
      <c r="F70" s="5" t="s">
        <v>84</v>
      </c>
      <c r="G70" s="5" t="s">
        <v>134</v>
      </c>
      <c r="H70" s="5" t="s">
        <v>336</v>
      </c>
      <c r="I70" s="5" t="s">
        <v>337</v>
      </c>
    </row>
    <row r="71" spans="1:9" ht="23">
      <c r="A71" s="5" t="s">
        <v>48</v>
      </c>
      <c r="B71" s="5" t="s">
        <v>338</v>
      </c>
      <c r="C71" s="5" t="s">
        <v>339</v>
      </c>
      <c r="D71" s="5" t="s">
        <v>340</v>
      </c>
      <c r="E71" s="5" t="s">
        <v>86</v>
      </c>
      <c r="F71" s="5" t="s">
        <v>84</v>
      </c>
      <c r="G71" s="14" t="s">
        <v>113</v>
      </c>
      <c r="H71" s="5" t="s">
        <v>341</v>
      </c>
      <c r="I71" s="5" t="s">
        <v>342</v>
      </c>
    </row>
    <row r="72" spans="1:9">
      <c r="A72" s="5" t="s">
        <v>343</v>
      </c>
      <c r="B72" s="5" t="s">
        <v>344</v>
      </c>
      <c r="C72" s="5" t="s">
        <v>298</v>
      </c>
      <c r="D72" s="5" t="s">
        <v>118</v>
      </c>
      <c r="E72" s="5" t="s">
        <v>168</v>
      </c>
      <c r="F72" s="5" t="s">
        <v>168</v>
      </c>
      <c r="G72" s="5" t="s">
        <v>113</v>
      </c>
      <c r="H72" s="5" t="s">
        <v>345</v>
      </c>
      <c r="I72" s="5"/>
    </row>
    <row r="73" spans="1:9">
      <c r="A73" s="5" t="s">
        <v>346</v>
      </c>
      <c r="B73" s="5" t="s">
        <v>347</v>
      </c>
      <c r="C73" s="5" t="s">
        <v>298</v>
      </c>
      <c r="D73" s="5" t="s">
        <v>118</v>
      </c>
      <c r="E73" s="5" t="s">
        <v>76</v>
      </c>
      <c r="F73" s="5" t="s">
        <v>76</v>
      </c>
      <c r="G73" s="5" t="s">
        <v>134</v>
      </c>
      <c r="H73" s="5" t="s">
        <v>348</v>
      </c>
      <c r="I73" s="5"/>
    </row>
    <row r="74" spans="1:9">
      <c r="A74" s="5" t="s">
        <v>349</v>
      </c>
      <c r="B74" s="5" t="s">
        <v>350</v>
      </c>
      <c r="C74" s="5" t="s">
        <v>110</v>
      </c>
      <c r="D74" s="5" t="s">
        <v>11</v>
      </c>
      <c r="E74" s="5" t="s">
        <v>111</v>
      </c>
      <c r="F74" s="5" t="s">
        <v>168</v>
      </c>
      <c r="G74" s="5" t="s">
        <v>113</v>
      </c>
      <c r="H74" s="5" t="s">
        <v>114</v>
      </c>
      <c r="I74" s="5" t="s">
        <v>351</v>
      </c>
    </row>
    <row r="75" spans="1:9">
      <c r="A75" s="5" t="s">
        <v>352</v>
      </c>
      <c r="B75" s="5" t="s">
        <v>353</v>
      </c>
      <c r="C75" s="5" t="s">
        <v>110</v>
      </c>
      <c r="D75" s="5" t="s">
        <v>11</v>
      </c>
      <c r="E75" s="5" t="s">
        <v>111</v>
      </c>
      <c r="F75" s="5" t="s">
        <v>168</v>
      </c>
      <c r="G75" s="5" t="s">
        <v>113</v>
      </c>
      <c r="H75" s="5" t="s">
        <v>114</v>
      </c>
      <c r="I75" s="5" t="s">
        <v>354</v>
      </c>
    </row>
    <row r="76" spans="1:9">
      <c r="A76" s="5" t="s">
        <v>355</v>
      </c>
      <c r="B76" s="5" t="s">
        <v>356</v>
      </c>
      <c r="C76" s="5" t="s">
        <v>110</v>
      </c>
      <c r="D76" s="5" t="s">
        <v>11</v>
      </c>
      <c r="E76" s="5" t="s">
        <v>111</v>
      </c>
      <c r="F76" s="5" t="s">
        <v>357</v>
      </c>
      <c r="G76" s="5" t="s">
        <v>134</v>
      </c>
      <c r="H76" s="5" t="s">
        <v>114</v>
      </c>
      <c r="I76" s="5"/>
    </row>
    <row r="77" spans="1:9">
      <c r="A77" s="5" t="s">
        <v>358</v>
      </c>
      <c r="B77" s="5" t="s">
        <v>359</v>
      </c>
      <c r="C77" s="5" t="s">
        <v>110</v>
      </c>
      <c r="D77" s="5" t="s">
        <v>11</v>
      </c>
      <c r="E77" s="5" t="s">
        <v>111</v>
      </c>
      <c r="F77" s="5" t="s">
        <v>357</v>
      </c>
      <c r="G77" s="5" t="s">
        <v>134</v>
      </c>
      <c r="H77" s="5" t="s">
        <v>114</v>
      </c>
      <c r="I77" s="5"/>
    </row>
    <row r="78" spans="1:9" ht="23">
      <c r="A78" s="5" t="s">
        <v>360</v>
      </c>
      <c r="B78" s="5" t="s">
        <v>361</v>
      </c>
      <c r="C78" s="5" t="s">
        <v>117</v>
      </c>
      <c r="D78" s="5" t="s">
        <v>362</v>
      </c>
      <c r="E78" s="5" t="s">
        <v>362</v>
      </c>
      <c r="F78" s="5" t="s">
        <v>75</v>
      </c>
      <c r="G78" s="5" t="s">
        <v>113</v>
      </c>
      <c r="H78" s="5" t="s">
        <v>363</v>
      </c>
      <c r="I78" s="5" t="s">
        <v>364</v>
      </c>
    </row>
    <row r="79" spans="1:9">
      <c r="A79" s="5" t="s">
        <v>365</v>
      </c>
      <c r="B79" s="5" t="s">
        <v>366</v>
      </c>
      <c r="C79" s="5" t="s">
        <v>110</v>
      </c>
      <c r="D79" s="5" t="s">
        <v>11</v>
      </c>
      <c r="E79" s="5" t="s">
        <v>111</v>
      </c>
      <c r="F79" s="5" t="s">
        <v>119</v>
      </c>
      <c r="G79" s="5" t="s">
        <v>113</v>
      </c>
      <c r="H79" s="5" t="s">
        <v>114</v>
      </c>
      <c r="I79" s="5"/>
    </row>
    <row r="80" spans="1:9">
      <c r="A80" s="5" t="s">
        <v>367</v>
      </c>
      <c r="B80" s="5" t="s">
        <v>368</v>
      </c>
      <c r="C80" s="5" t="s">
        <v>117</v>
      </c>
      <c r="D80" s="5" t="s">
        <v>118</v>
      </c>
      <c r="E80" s="5" t="s">
        <v>119</v>
      </c>
      <c r="F80" s="5" t="s">
        <v>119</v>
      </c>
      <c r="G80" s="5" t="s">
        <v>113</v>
      </c>
      <c r="H80" s="5" t="s">
        <v>369</v>
      </c>
      <c r="I80" s="5"/>
    </row>
    <row r="81" spans="1:9">
      <c r="A81" s="5" t="s">
        <v>370</v>
      </c>
      <c r="B81" s="5" t="s">
        <v>371</v>
      </c>
      <c r="C81" s="5" t="s">
        <v>110</v>
      </c>
      <c r="D81" s="5" t="s">
        <v>11</v>
      </c>
      <c r="E81" s="5" t="s">
        <v>111</v>
      </c>
      <c r="F81" s="5" t="s">
        <v>119</v>
      </c>
      <c r="G81" s="5" t="s">
        <v>134</v>
      </c>
      <c r="H81" s="5" t="s">
        <v>114</v>
      </c>
      <c r="I81" s="5"/>
    </row>
    <row r="82" spans="1:9">
      <c r="A82" s="5" t="s">
        <v>372</v>
      </c>
      <c r="B82" s="5" t="s">
        <v>373</v>
      </c>
      <c r="C82" s="5" t="s">
        <v>110</v>
      </c>
      <c r="D82" s="5" t="s">
        <v>11</v>
      </c>
      <c r="E82" s="5" t="s">
        <v>111</v>
      </c>
      <c r="F82" s="5" t="s">
        <v>168</v>
      </c>
      <c r="G82" s="5" t="s">
        <v>113</v>
      </c>
      <c r="H82" s="5" t="s">
        <v>114</v>
      </c>
      <c r="I82" s="5" t="s">
        <v>351</v>
      </c>
    </row>
    <row r="83" spans="1:9">
      <c r="A83" s="5" t="s">
        <v>374</v>
      </c>
      <c r="B83" s="5" t="s">
        <v>375</v>
      </c>
      <c r="C83" s="5" t="s">
        <v>110</v>
      </c>
      <c r="D83" s="5" t="s">
        <v>11</v>
      </c>
      <c r="E83" s="5" t="s">
        <v>111</v>
      </c>
      <c r="F83" s="5" t="s">
        <v>75</v>
      </c>
      <c r="G83" s="5" t="s">
        <v>134</v>
      </c>
      <c r="H83" s="5" t="s">
        <v>114</v>
      </c>
      <c r="I83" s="5" t="s">
        <v>376</v>
      </c>
    </row>
    <row r="84" spans="1:9">
      <c r="A84" s="5" t="s">
        <v>377</v>
      </c>
      <c r="B84" s="5" t="s">
        <v>378</v>
      </c>
      <c r="C84" s="5" t="s">
        <v>110</v>
      </c>
      <c r="D84" s="5" t="s">
        <v>11</v>
      </c>
      <c r="E84" s="5" t="s">
        <v>111</v>
      </c>
      <c r="F84" s="5" t="s">
        <v>160</v>
      </c>
      <c r="G84" s="5" t="s">
        <v>113</v>
      </c>
      <c r="H84" s="5" t="s">
        <v>114</v>
      </c>
      <c r="I84" s="5" t="s">
        <v>379</v>
      </c>
    </row>
    <row r="85" spans="1:9">
      <c r="A85" s="5" t="s">
        <v>380</v>
      </c>
      <c r="B85" s="5" t="s">
        <v>381</v>
      </c>
      <c r="C85" s="5" t="s">
        <v>110</v>
      </c>
      <c r="D85" s="5" t="s">
        <v>11</v>
      </c>
      <c r="E85" s="5" t="s">
        <v>111</v>
      </c>
      <c r="F85" s="5" t="s">
        <v>160</v>
      </c>
      <c r="G85" s="5" t="s">
        <v>113</v>
      </c>
      <c r="H85" s="5" t="s">
        <v>114</v>
      </c>
      <c r="I85" s="5" t="s">
        <v>382</v>
      </c>
    </row>
    <row r="86" spans="1:9">
      <c r="A86" s="5" t="s">
        <v>383</v>
      </c>
      <c r="B86" s="5" t="s">
        <v>384</v>
      </c>
      <c r="C86" s="5" t="s">
        <v>110</v>
      </c>
      <c r="D86" s="5" t="s">
        <v>11</v>
      </c>
      <c r="E86" s="5" t="s">
        <v>111</v>
      </c>
      <c r="F86" s="5" t="s">
        <v>76</v>
      </c>
      <c r="G86" s="5" t="s">
        <v>113</v>
      </c>
      <c r="H86" s="5" t="s">
        <v>114</v>
      </c>
      <c r="I86" s="5" t="s">
        <v>385</v>
      </c>
    </row>
    <row r="87" spans="1:9">
      <c r="A87" s="5" t="s">
        <v>386</v>
      </c>
      <c r="B87" s="5" t="s">
        <v>387</v>
      </c>
      <c r="C87" s="5" t="s">
        <v>110</v>
      </c>
      <c r="D87" s="5" t="s">
        <v>11</v>
      </c>
      <c r="E87" s="5" t="s">
        <v>111</v>
      </c>
      <c r="F87" s="5" t="s">
        <v>160</v>
      </c>
      <c r="G87" s="5" t="s">
        <v>113</v>
      </c>
      <c r="H87" s="5" t="s">
        <v>114</v>
      </c>
      <c r="I87" s="5" t="s">
        <v>379</v>
      </c>
    </row>
    <row r="88" spans="1:9">
      <c r="A88" s="5" t="s">
        <v>388</v>
      </c>
      <c r="B88" s="5" t="s">
        <v>389</v>
      </c>
      <c r="C88" s="5" t="s">
        <v>110</v>
      </c>
      <c r="D88" s="5" t="s">
        <v>11</v>
      </c>
      <c r="E88" s="5" t="s">
        <v>111</v>
      </c>
      <c r="F88" s="5" t="s">
        <v>160</v>
      </c>
      <c r="G88" s="5" t="s">
        <v>113</v>
      </c>
      <c r="H88" s="5" t="s">
        <v>114</v>
      </c>
      <c r="I88" s="5" t="s">
        <v>382</v>
      </c>
    </row>
    <row r="89" spans="1:9">
      <c r="A89" s="5" t="s">
        <v>390</v>
      </c>
      <c r="B89" s="5" t="s">
        <v>391</v>
      </c>
      <c r="C89" s="5" t="s">
        <v>110</v>
      </c>
      <c r="D89" s="5" t="s">
        <v>11</v>
      </c>
      <c r="E89" s="5" t="s">
        <v>111</v>
      </c>
      <c r="F89" s="5" t="s">
        <v>392</v>
      </c>
      <c r="G89" s="5" t="s">
        <v>113</v>
      </c>
      <c r="H89" s="5" t="s">
        <v>114</v>
      </c>
      <c r="I89" s="5" t="s">
        <v>393</v>
      </c>
    </row>
    <row r="90" spans="1:9">
      <c r="A90" s="5" t="s">
        <v>394</v>
      </c>
      <c r="B90" s="5" t="s">
        <v>395</v>
      </c>
      <c r="C90" s="5" t="s">
        <v>110</v>
      </c>
      <c r="D90" s="5" t="s">
        <v>11</v>
      </c>
      <c r="E90" s="5" t="s">
        <v>111</v>
      </c>
      <c r="F90" s="5" t="s">
        <v>119</v>
      </c>
      <c r="G90" s="5" t="s">
        <v>113</v>
      </c>
      <c r="H90" s="5" t="s">
        <v>114</v>
      </c>
      <c r="I90" s="5"/>
    </row>
    <row r="91" spans="1:9">
      <c r="A91" s="5" t="s">
        <v>396</v>
      </c>
      <c r="B91" s="5" t="s">
        <v>397</v>
      </c>
      <c r="C91" s="5" t="s">
        <v>110</v>
      </c>
      <c r="D91" s="5" t="s">
        <v>11</v>
      </c>
      <c r="E91" s="5" t="s">
        <v>111</v>
      </c>
      <c r="F91" s="5" t="s">
        <v>119</v>
      </c>
      <c r="G91" s="5" t="s">
        <v>113</v>
      </c>
      <c r="H91" s="5" t="s">
        <v>114</v>
      </c>
      <c r="I91" s="5"/>
    </row>
    <row r="92" spans="1:9">
      <c r="A92" s="5" t="s">
        <v>398</v>
      </c>
      <c r="B92" s="5" t="s">
        <v>399</v>
      </c>
      <c r="C92" s="5" t="s">
        <v>110</v>
      </c>
      <c r="D92" s="5" t="s">
        <v>11</v>
      </c>
      <c r="E92" s="5" t="s">
        <v>111</v>
      </c>
      <c r="F92" s="5" t="s">
        <v>119</v>
      </c>
      <c r="G92" s="5" t="s">
        <v>113</v>
      </c>
      <c r="H92" s="5" t="s">
        <v>114</v>
      </c>
      <c r="I92" s="5"/>
    </row>
    <row r="93" spans="1:9">
      <c r="A93" s="5" t="s">
        <v>400</v>
      </c>
      <c r="B93" s="5" t="s">
        <v>401</v>
      </c>
      <c r="C93" s="5" t="s">
        <v>110</v>
      </c>
      <c r="D93" s="5" t="s">
        <v>11</v>
      </c>
      <c r="E93" s="5" t="s">
        <v>111</v>
      </c>
      <c r="F93" s="5" t="s">
        <v>168</v>
      </c>
      <c r="G93" s="5" t="s">
        <v>113</v>
      </c>
      <c r="H93" s="5" t="s">
        <v>114</v>
      </c>
      <c r="I93" s="5" t="s">
        <v>402</v>
      </c>
    </row>
    <row r="94" spans="1:9">
      <c r="A94" s="5" t="s">
        <v>403</v>
      </c>
      <c r="B94" s="5" t="s">
        <v>404</v>
      </c>
      <c r="C94" s="5" t="s">
        <v>110</v>
      </c>
      <c r="D94" s="5" t="s">
        <v>11</v>
      </c>
      <c r="E94" s="5" t="s">
        <v>111</v>
      </c>
      <c r="F94" s="5" t="s">
        <v>87</v>
      </c>
      <c r="G94" s="5" t="s">
        <v>113</v>
      </c>
      <c r="H94" s="5" t="s">
        <v>114</v>
      </c>
      <c r="I94" s="5"/>
    </row>
    <row r="95" spans="1:9">
      <c r="A95" s="5" t="s">
        <v>405</v>
      </c>
      <c r="B95" s="5" t="s">
        <v>406</v>
      </c>
      <c r="C95" s="5" t="s">
        <v>110</v>
      </c>
      <c r="D95" s="5" t="s">
        <v>11</v>
      </c>
      <c r="E95" s="5" t="s">
        <v>111</v>
      </c>
      <c r="F95" s="5" t="s">
        <v>87</v>
      </c>
      <c r="G95" s="5" t="s">
        <v>113</v>
      </c>
      <c r="H95" s="5" t="s">
        <v>114</v>
      </c>
      <c r="I95" s="5" t="s">
        <v>407</v>
      </c>
    </row>
    <row r="96" spans="1:9" ht="29">
      <c r="A96" s="5" t="s">
        <v>408</v>
      </c>
      <c r="B96" s="5" t="s">
        <v>409</v>
      </c>
      <c r="C96" s="5" t="s">
        <v>110</v>
      </c>
      <c r="D96" s="5" t="s">
        <v>11</v>
      </c>
      <c r="E96" s="5" t="s">
        <v>111</v>
      </c>
      <c r="F96" s="5" t="s">
        <v>67</v>
      </c>
      <c r="G96" s="5" t="s">
        <v>134</v>
      </c>
      <c r="H96" s="5" t="s">
        <v>114</v>
      </c>
      <c r="I96" s="22" t="s">
        <v>981</v>
      </c>
    </row>
    <row r="97" spans="1:9" ht="29">
      <c r="A97" s="5" t="s">
        <v>410</v>
      </c>
      <c r="B97" s="5" t="s">
        <v>411</v>
      </c>
      <c r="C97" s="5" t="s">
        <v>110</v>
      </c>
      <c r="D97" s="5" t="s">
        <v>11</v>
      </c>
      <c r="E97" s="5" t="s">
        <v>111</v>
      </c>
      <c r="F97" s="5" t="s">
        <v>67</v>
      </c>
      <c r="G97" s="5" t="s">
        <v>134</v>
      </c>
      <c r="H97" s="5" t="s">
        <v>114</v>
      </c>
      <c r="I97" s="22" t="s">
        <v>980</v>
      </c>
    </row>
    <row r="98" spans="1:9">
      <c r="A98" s="5" t="s">
        <v>412</v>
      </c>
      <c r="B98" s="5" t="s">
        <v>413</v>
      </c>
      <c r="C98" s="5" t="s">
        <v>110</v>
      </c>
      <c r="D98" s="5" t="s">
        <v>11</v>
      </c>
      <c r="E98" s="5" t="s">
        <v>111</v>
      </c>
      <c r="F98" s="5" t="s">
        <v>87</v>
      </c>
      <c r="G98" s="5" t="s">
        <v>113</v>
      </c>
      <c r="H98" s="5" t="s">
        <v>114</v>
      </c>
      <c r="I98" s="5"/>
    </row>
    <row r="99" spans="1:9">
      <c r="A99" s="5" t="s">
        <v>414</v>
      </c>
      <c r="B99" s="5" t="s">
        <v>415</v>
      </c>
      <c r="C99" s="5" t="s">
        <v>110</v>
      </c>
      <c r="D99" s="5" t="s">
        <v>11</v>
      </c>
      <c r="E99" s="5" t="s">
        <v>111</v>
      </c>
      <c r="F99" s="5" t="s">
        <v>87</v>
      </c>
      <c r="G99" s="5" t="s">
        <v>113</v>
      </c>
      <c r="H99" s="5" t="s">
        <v>114</v>
      </c>
      <c r="I99" s="5" t="s">
        <v>416</v>
      </c>
    </row>
    <row r="100" spans="1:9">
      <c r="A100" s="5" t="s">
        <v>417</v>
      </c>
      <c r="B100" s="5" t="s">
        <v>418</v>
      </c>
      <c r="C100" s="5" t="s">
        <v>117</v>
      </c>
      <c r="D100" s="5" t="s">
        <v>118</v>
      </c>
      <c r="E100" s="5" t="s">
        <v>119</v>
      </c>
      <c r="F100" s="5" t="s">
        <v>119</v>
      </c>
      <c r="G100" s="5" t="s">
        <v>113</v>
      </c>
      <c r="H100" s="5" t="s">
        <v>419</v>
      </c>
      <c r="I100" s="5"/>
    </row>
    <row r="101" spans="1:9">
      <c r="A101" s="5" t="s">
        <v>420</v>
      </c>
      <c r="B101" s="5" t="s">
        <v>421</v>
      </c>
      <c r="C101" s="5" t="s">
        <v>117</v>
      </c>
      <c r="D101" s="5" t="s">
        <v>118</v>
      </c>
      <c r="E101" s="5" t="s">
        <v>119</v>
      </c>
      <c r="F101" s="5" t="s">
        <v>119</v>
      </c>
      <c r="G101" s="5" t="s">
        <v>113</v>
      </c>
      <c r="H101" s="5" t="s">
        <v>422</v>
      </c>
      <c r="I101" s="5"/>
    </row>
    <row r="102" spans="1:9">
      <c r="A102" s="5" t="s">
        <v>12</v>
      </c>
      <c r="B102" s="5" t="s">
        <v>423</v>
      </c>
      <c r="C102" s="5" t="s">
        <v>110</v>
      </c>
      <c r="D102" s="5" t="s">
        <v>11</v>
      </c>
      <c r="E102" s="5" t="s">
        <v>111</v>
      </c>
      <c r="F102" s="5" t="s">
        <v>152</v>
      </c>
      <c r="G102" s="5" t="s">
        <v>113</v>
      </c>
      <c r="H102" s="5" t="s">
        <v>114</v>
      </c>
      <c r="I102" s="5"/>
    </row>
    <row r="103" spans="1:9">
      <c r="A103" s="5" t="s">
        <v>424</v>
      </c>
      <c r="B103" s="5" t="s">
        <v>425</v>
      </c>
      <c r="C103" s="5" t="s">
        <v>110</v>
      </c>
      <c r="D103" s="5" t="s">
        <v>11</v>
      </c>
      <c r="E103" s="5" t="s">
        <v>111</v>
      </c>
      <c r="F103" s="5" t="s">
        <v>152</v>
      </c>
      <c r="G103" s="5" t="s">
        <v>113</v>
      </c>
      <c r="H103" s="5" t="s">
        <v>114</v>
      </c>
      <c r="I103" s="5" t="s">
        <v>426</v>
      </c>
    </row>
    <row r="104" spans="1:9">
      <c r="A104" s="5" t="s">
        <v>427</v>
      </c>
      <c r="B104" s="5" t="s">
        <v>428</v>
      </c>
      <c r="C104" s="5" t="s">
        <v>110</v>
      </c>
      <c r="D104" s="5" t="s">
        <v>11</v>
      </c>
      <c r="E104" s="5" t="s">
        <v>111</v>
      </c>
      <c r="F104" s="5" t="s">
        <v>152</v>
      </c>
      <c r="G104" s="5" t="s">
        <v>134</v>
      </c>
      <c r="H104" s="5" t="s">
        <v>114</v>
      </c>
      <c r="I104" s="5"/>
    </row>
    <row r="105" spans="1:9">
      <c r="A105" s="5" t="s">
        <v>429</v>
      </c>
      <c r="B105" s="5" t="s">
        <v>430</v>
      </c>
      <c r="C105" s="5" t="s">
        <v>110</v>
      </c>
      <c r="D105" s="5" t="s">
        <v>11</v>
      </c>
      <c r="E105" s="5" t="s">
        <v>111</v>
      </c>
      <c r="F105" s="5" t="s">
        <v>75</v>
      </c>
      <c r="G105" s="5" t="s">
        <v>134</v>
      </c>
      <c r="H105" s="5" t="s">
        <v>114</v>
      </c>
      <c r="I105" s="5" t="s">
        <v>376</v>
      </c>
    </row>
    <row r="106" spans="1:9">
      <c r="A106" s="5" t="s">
        <v>431</v>
      </c>
      <c r="B106" s="5" t="s">
        <v>432</v>
      </c>
      <c r="C106" s="5" t="s">
        <v>110</v>
      </c>
      <c r="D106" s="5" t="s">
        <v>11</v>
      </c>
      <c r="E106" s="5" t="s">
        <v>111</v>
      </c>
      <c r="F106" s="5" t="s">
        <v>75</v>
      </c>
      <c r="G106" s="5" t="s">
        <v>134</v>
      </c>
      <c r="H106" s="5" t="s">
        <v>114</v>
      </c>
      <c r="I106" s="5" t="s">
        <v>376</v>
      </c>
    </row>
    <row r="107" spans="1:9">
      <c r="A107" s="5" t="s">
        <v>433</v>
      </c>
      <c r="B107" s="5" t="s">
        <v>434</v>
      </c>
      <c r="C107" s="5" t="s">
        <v>110</v>
      </c>
      <c r="D107" s="5" t="s">
        <v>11</v>
      </c>
      <c r="E107" s="5" t="s">
        <v>111</v>
      </c>
      <c r="F107" s="5" t="s">
        <v>357</v>
      </c>
      <c r="G107" s="5" t="s">
        <v>134</v>
      </c>
      <c r="H107" s="5" t="s">
        <v>114</v>
      </c>
      <c r="I107" s="5" t="s">
        <v>435</v>
      </c>
    </row>
    <row r="108" spans="1:9">
      <c r="A108" s="5" t="s">
        <v>436</v>
      </c>
      <c r="B108" s="5" t="s">
        <v>437</v>
      </c>
      <c r="C108" s="5" t="s">
        <v>110</v>
      </c>
      <c r="D108" s="5" t="s">
        <v>11</v>
      </c>
      <c r="E108" s="5" t="s">
        <v>111</v>
      </c>
      <c r="F108" s="5" t="s">
        <v>357</v>
      </c>
      <c r="G108" s="5" t="s">
        <v>134</v>
      </c>
      <c r="H108" s="5" t="s">
        <v>114</v>
      </c>
      <c r="I108" s="5" t="s">
        <v>435</v>
      </c>
    </row>
    <row r="109" spans="1:9">
      <c r="A109" s="5" t="s">
        <v>438</v>
      </c>
      <c r="B109" s="5" t="s">
        <v>439</v>
      </c>
      <c r="C109" s="5" t="s">
        <v>110</v>
      </c>
      <c r="D109" s="5" t="s">
        <v>11</v>
      </c>
      <c r="E109" s="5" t="s">
        <v>111</v>
      </c>
      <c r="F109" s="5" t="s">
        <v>119</v>
      </c>
      <c r="G109" s="5" t="s">
        <v>113</v>
      </c>
      <c r="H109" s="5" t="s">
        <v>114</v>
      </c>
      <c r="I109" s="5"/>
    </row>
    <row r="110" spans="1:9">
      <c r="A110" s="5" t="s">
        <v>440</v>
      </c>
      <c r="B110" s="5" t="s">
        <v>441</v>
      </c>
      <c r="C110" s="5" t="s">
        <v>110</v>
      </c>
      <c r="D110" s="5" t="s">
        <v>11</v>
      </c>
      <c r="E110" s="5" t="s">
        <v>111</v>
      </c>
      <c r="F110" s="5" t="s">
        <v>119</v>
      </c>
      <c r="G110" s="5" t="s">
        <v>113</v>
      </c>
      <c r="H110" s="5" t="s">
        <v>114</v>
      </c>
      <c r="I110" s="5"/>
    </row>
    <row r="111" spans="1:9">
      <c r="A111" s="5" t="s">
        <v>442</v>
      </c>
      <c r="B111" s="5" t="s">
        <v>443</v>
      </c>
      <c r="C111" s="5" t="s">
        <v>110</v>
      </c>
      <c r="D111" s="5" t="s">
        <v>11</v>
      </c>
      <c r="E111" s="5" t="s">
        <v>111</v>
      </c>
      <c r="F111" s="5" t="s">
        <v>119</v>
      </c>
      <c r="G111" s="5" t="s">
        <v>113</v>
      </c>
      <c r="H111" s="5" t="s">
        <v>114</v>
      </c>
      <c r="I111" s="5"/>
    </row>
    <row r="112" spans="1:9" ht="23">
      <c r="A112" s="5" t="s">
        <v>444</v>
      </c>
      <c r="B112" s="5" t="s">
        <v>270</v>
      </c>
      <c r="C112" s="5" t="s">
        <v>265</v>
      </c>
      <c r="D112" s="5" t="s">
        <v>118</v>
      </c>
      <c r="E112" s="5" t="s">
        <v>266</v>
      </c>
      <c r="F112" s="5" t="s">
        <v>78</v>
      </c>
      <c r="G112" s="5" t="s">
        <v>113</v>
      </c>
      <c r="H112" s="5" t="s">
        <v>445</v>
      </c>
      <c r="I112" s="5" t="s">
        <v>446</v>
      </c>
    </row>
    <row r="113" spans="1:9">
      <c r="A113" s="5" t="s">
        <v>447</v>
      </c>
      <c r="B113" s="5" t="s">
        <v>448</v>
      </c>
      <c r="C113" s="5" t="s">
        <v>265</v>
      </c>
      <c r="D113" s="5" t="s">
        <v>118</v>
      </c>
      <c r="E113" s="5" t="s">
        <v>266</v>
      </c>
      <c r="F113" s="5" t="s">
        <v>76</v>
      </c>
      <c r="G113" s="5" t="s">
        <v>113</v>
      </c>
      <c r="H113" s="5" t="s">
        <v>267</v>
      </c>
      <c r="I113" s="5" t="s">
        <v>268</v>
      </c>
    </row>
    <row r="114" spans="1:9">
      <c r="A114" s="5" t="s">
        <v>449</v>
      </c>
      <c r="B114" s="5" t="s">
        <v>450</v>
      </c>
      <c r="C114" s="5" t="s">
        <v>265</v>
      </c>
      <c r="D114" s="5" t="s">
        <v>118</v>
      </c>
      <c r="E114" s="5" t="s">
        <v>266</v>
      </c>
      <c r="F114" s="5" t="s">
        <v>67</v>
      </c>
      <c r="G114" s="5" t="s">
        <v>113</v>
      </c>
      <c r="H114" s="5" t="s">
        <v>267</v>
      </c>
      <c r="I114" s="5" t="s">
        <v>268</v>
      </c>
    </row>
    <row r="115" spans="1:9" ht="23">
      <c r="A115" s="5" t="s">
        <v>451</v>
      </c>
      <c r="B115" s="5" t="s">
        <v>452</v>
      </c>
      <c r="C115" s="5" t="s">
        <v>117</v>
      </c>
      <c r="D115" s="5" t="s">
        <v>118</v>
      </c>
      <c r="E115" s="5" t="s">
        <v>75</v>
      </c>
      <c r="F115" s="5" t="s">
        <v>75</v>
      </c>
      <c r="G115" s="5" t="s">
        <v>113</v>
      </c>
      <c r="H115" s="5" t="s">
        <v>453</v>
      </c>
      <c r="I115" s="5"/>
    </row>
    <row r="116" spans="1:9">
      <c r="A116" s="5" t="s">
        <v>454</v>
      </c>
      <c r="B116" s="5" t="s">
        <v>455</v>
      </c>
      <c r="C116" s="5" t="s">
        <v>110</v>
      </c>
      <c r="D116" s="5" t="s">
        <v>23</v>
      </c>
      <c r="E116" s="5" t="s">
        <v>111</v>
      </c>
      <c r="F116" s="5" t="s">
        <v>456</v>
      </c>
      <c r="G116" s="5" t="s">
        <v>113</v>
      </c>
      <c r="H116" s="5" t="s">
        <v>114</v>
      </c>
      <c r="I116" s="5" t="s">
        <v>457</v>
      </c>
    </row>
    <row r="117" spans="1:9">
      <c r="A117" s="5" t="s">
        <v>458</v>
      </c>
      <c r="B117" s="5" t="s">
        <v>459</v>
      </c>
      <c r="C117" s="5" t="s">
        <v>110</v>
      </c>
      <c r="D117" s="5" t="s">
        <v>23</v>
      </c>
      <c r="E117" s="5" t="s">
        <v>111</v>
      </c>
      <c r="F117" s="5" t="s">
        <v>460</v>
      </c>
      <c r="G117" s="5" t="s">
        <v>113</v>
      </c>
      <c r="H117" s="5" t="s">
        <v>114</v>
      </c>
      <c r="I117" s="5" t="s">
        <v>461</v>
      </c>
    </row>
    <row r="118" spans="1:9">
      <c r="A118" s="5" t="s">
        <v>462</v>
      </c>
      <c r="B118" s="5" t="s">
        <v>463</v>
      </c>
      <c r="C118" s="5" t="s">
        <v>110</v>
      </c>
      <c r="D118" s="5" t="s">
        <v>23</v>
      </c>
      <c r="E118" s="5" t="s">
        <v>111</v>
      </c>
      <c r="F118" s="5" t="s">
        <v>67</v>
      </c>
      <c r="G118" s="5" t="s">
        <v>134</v>
      </c>
      <c r="H118" s="5" t="s">
        <v>114</v>
      </c>
      <c r="I118" s="5" t="s">
        <v>464</v>
      </c>
    </row>
    <row r="119" spans="1:9">
      <c r="A119" s="5" t="s">
        <v>465</v>
      </c>
      <c r="B119" s="5" t="s">
        <v>466</v>
      </c>
      <c r="C119" s="5" t="s">
        <v>110</v>
      </c>
      <c r="D119" s="5" t="s">
        <v>23</v>
      </c>
      <c r="E119" s="5" t="s">
        <v>111</v>
      </c>
      <c r="F119" s="5" t="s">
        <v>179</v>
      </c>
      <c r="G119" s="5" t="s">
        <v>134</v>
      </c>
      <c r="H119" s="5" t="s">
        <v>114</v>
      </c>
      <c r="I119" s="5"/>
    </row>
    <row r="120" spans="1:9">
      <c r="A120" s="5" t="s">
        <v>467</v>
      </c>
      <c r="B120" s="5" t="s">
        <v>468</v>
      </c>
      <c r="C120" s="5" t="s">
        <v>110</v>
      </c>
      <c r="D120" s="5" t="s">
        <v>23</v>
      </c>
      <c r="E120" s="5" t="s">
        <v>111</v>
      </c>
      <c r="F120" s="5" t="s">
        <v>179</v>
      </c>
      <c r="G120" s="5" t="s">
        <v>134</v>
      </c>
      <c r="H120" s="5" t="s">
        <v>114</v>
      </c>
      <c r="I120" s="5" t="s">
        <v>469</v>
      </c>
    </row>
    <row r="121" spans="1:9">
      <c r="A121" s="5" t="s">
        <v>470</v>
      </c>
      <c r="B121" s="5" t="s">
        <v>471</v>
      </c>
      <c r="C121" s="5" t="s">
        <v>110</v>
      </c>
      <c r="D121" s="5" t="s">
        <v>23</v>
      </c>
      <c r="E121" s="5" t="s">
        <v>111</v>
      </c>
      <c r="F121" s="5" t="s">
        <v>112</v>
      </c>
      <c r="G121" s="5" t="s">
        <v>113</v>
      </c>
      <c r="H121" s="5" t="s">
        <v>114</v>
      </c>
      <c r="I121" s="5"/>
    </row>
    <row r="122" spans="1:9">
      <c r="A122" s="5" t="s">
        <v>472</v>
      </c>
      <c r="B122" s="5" t="s">
        <v>473</v>
      </c>
      <c r="C122" s="5" t="s">
        <v>117</v>
      </c>
      <c r="D122" s="5" t="s">
        <v>118</v>
      </c>
      <c r="E122" s="5" t="s">
        <v>119</v>
      </c>
      <c r="F122" s="5" t="s">
        <v>119</v>
      </c>
      <c r="G122" s="5" t="s">
        <v>113</v>
      </c>
      <c r="H122" s="5" t="s">
        <v>120</v>
      </c>
      <c r="I122" s="5"/>
    </row>
    <row r="123" spans="1:9">
      <c r="A123" s="5" t="s">
        <v>474</v>
      </c>
      <c r="B123" s="5" t="s">
        <v>475</v>
      </c>
      <c r="C123" s="5" t="s">
        <v>110</v>
      </c>
      <c r="D123" s="5" t="s">
        <v>23</v>
      </c>
      <c r="E123" s="5" t="s">
        <v>111</v>
      </c>
      <c r="F123" s="5" t="s">
        <v>112</v>
      </c>
      <c r="G123" s="5" t="s">
        <v>134</v>
      </c>
      <c r="H123" s="5" t="s">
        <v>114</v>
      </c>
      <c r="I123" s="5"/>
    </row>
    <row r="124" spans="1:9">
      <c r="A124" s="5" t="s">
        <v>476</v>
      </c>
      <c r="B124" s="5" t="s">
        <v>477</v>
      </c>
      <c r="C124" s="5" t="s">
        <v>110</v>
      </c>
      <c r="D124" s="5" t="s">
        <v>23</v>
      </c>
      <c r="E124" s="5" t="s">
        <v>111</v>
      </c>
      <c r="F124" s="5" t="s">
        <v>193</v>
      </c>
      <c r="G124" s="5" t="s">
        <v>113</v>
      </c>
      <c r="H124" s="5" t="s">
        <v>114</v>
      </c>
      <c r="I124" s="5"/>
    </row>
    <row r="125" spans="1:9">
      <c r="A125" s="5" t="s">
        <v>24</v>
      </c>
      <c r="B125" s="5" t="s">
        <v>478</v>
      </c>
      <c r="C125" s="5" t="s">
        <v>110</v>
      </c>
      <c r="D125" s="5" t="s">
        <v>23</v>
      </c>
      <c r="E125" s="5" t="s">
        <v>111</v>
      </c>
      <c r="F125" s="5" t="s">
        <v>171</v>
      </c>
      <c r="G125" s="5" t="s">
        <v>113</v>
      </c>
      <c r="H125" s="5" t="s">
        <v>114</v>
      </c>
      <c r="I125" s="5" t="s">
        <v>479</v>
      </c>
    </row>
    <row r="126" spans="1:9">
      <c r="A126" s="5" t="s">
        <v>480</v>
      </c>
      <c r="B126" s="5" t="s">
        <v>481</v>
      </c>
      <c r="C126" s="5" t="s">
        <v>110</v>
      </c>
      <c r="D126" s="5" t="s">
        <v>23</v>
      </c>
      <c r="E126" s="5" t="s">
        <v>111</v>
      </c>
      <c r="F126" s="5" t="s">
        <v>193</v>
      </c>
      <c r="G126" s="5" t="s">
        <v>113</v>
      </c>
      <c r="H126" s="5" t="s">
        <v>114</v>
      </c>
      <c r="I126" s="5"/>
    </row>
    <row r="127" spans="1:9">
      <c r="A127" s="5" t="s">
        <v>482</v>
      </c>
      <c r="B127" s="5" t="s">
        <v>483</v>
      </c>
      <c r="C127" s="5" t="s">
        <v>110</v>
      </c>
      <c r="D127" s="5" t="s">
        <v>23</v>
      </c>
      <c r="E127" s="5" t="s">
        <v>111</v>
      </c>
      <c r="F127" s="5" t="s">
        <v>460</v>
      </c>
      <c r="G127" s="5" t="s">
        <v>134</v>
      </c>
      <c r="H127" s="5" t="s">
        <v>114</v>
      </c>
      <c r="I127" s="5" t="s">
        <v>484</v>
      </c>
    </row>
    <row r="128" spans="1:9">
      <c r="A128" s="5" t="s">
        <v>485</v>
      </c>
      <c r="B128" s="5" t="s">
        <v>486</v>
      </c>
      <c r="C128" s="5" t="s">
        <v>110</v>
      </c>
      <c r="D128" s="5" t="s">
        <v>23</v>
      </c>
      <c r="E128" s="5" t="s">
        <v>111</v>
      </c>
      <c r="F128" s="5" t="s">
        <v>487</v>
      </c>
      <c r="G128" s="5" t="s">
        <v>113</v>
      </c>
      <c r="H128" s="5" t="s">
        <v>114</v>
      </c>
      <c r="I128" s="5" t="s">
        <v>488</v>
      </c>
    </row>
    <row r="129" spans="1:9">
      <c r="A129" s="5" t="s">
        <v>489</v>
      </c>
      <c r="B129" s="5" t="s">
        <v>490</v>
      </c>
      <c r="C129" s="5" t="s">
        <v>110</v>
      </c>
      <c r="D129" s="5" t="s">
        <v>23</v>
      </c>
      <c r="E129" s="5" t="s">
        <v>111</v>
      </c>
      <c r="F129" s="5" t="s">
        <v>193</v>
      </c>
      <c r="G129" s="5" t="s">
        <v>113</v>
      </c>
      <c r="H129" s="5" t="s">
        <v>114</v>
      </c>
      <c r="I129" s="5"/>
    </row>
    <row r="130" spans="1:9">
      <c r="A130" s="5" t="s">
        <v>491</v>
      </c>
      <c r="B130" s="5" t="s">
        <v>492</v>
      </c>
      <c r="C130" s="5" t="s">
        <v>110</v>
      </c>
      <c r="D130" s="5" t="s">
        <v>23</v>
      </c>
      <c r="E130" s="5" t="s">
        <v>111</v>
      </c>
      <c r="F130" s="5" t="s">
        <v>193</v>
      </c>
      <c r="G130" s="5" t="s">
        <v>113</v>
      </c>
      <c r="H130" s="5" t="s">
        <v>114</v>
      </c>
      <c r="I130" s="5"/>
    </row>
    <row r="131" spans="1:9">
      <c r="A131" s="5" t="s">
        <v>493</v>
      </c>
      <c r="B131" s="5" t="s">
        <v>494</v>
      </c>
      <c r="C131" s="5" t="s">
        <v>110</v>
      </c>
      <c r="D131" s="5" t="s">
        <v>23</v>
      </c>
      <c r="E131" s="5" t="s">
        <v>111</v>
      </c>
      <c r="F131" s="5" t="s">
        <v>193</v>
      </c>
      <c r="G131" s="5" t="s">
        <v>113</v>
      </c>
      <c r="H131" s="5" t="s">
        <v>114</v>
      </c>
      <c r="I131" s="5"/>
    </row>
    <row r="132" spans="1:9">
      <c r="A132" s="5" t="s">
        <v>495</v>
      </c>
      <c r="B132" s="5" t="s">
        <v>496</v>
      </c>
      <c r="C132" s="5" t="s">
        <v>110</v>
      </c>
      <c r="D132" s="5" t="s">
        <v>23</v>
      </c>
      <c r="E132" s="5" t="s">
        <v>111</v>
      </c>
      <c r="F132" s="5" t="s">
        <v>487</v>
      </c>
      <c r="G132" s="5" t="s">
        <v>113</v>
      </c>
      <c r="H132" s="5" t="s">
        <v>114</v>
      </c>
      <c r="I132" s="5" t="s">
        <v>488</v>
      </c>
    </row>
    <row r="133" spans="1:9">
      <c r="A133" s="5" t="s">
        <v>497</v>
      </c>
      <c r="B133" s="5" t="s">
        <v>498</v>
      </c>
      <c r="C133" s="5" t="s">
        <v>110</v>
      </c>
      <c r="D133" s="5" t="s">
        <v>23</v>
      </c>
      <c r="E133" s="5" t="s">
        <v>111</v>
      </c>
      <c r="F133" s="5" t="s">
        <v>193</v>
      </c>
      <c r="G133" s="5" t="s">
        <v>113</v>
      </c>
      <c r="H133" s="5" t="s">
        <v>114</v>
      </c>
      <c r="I133" s="5"/>
    </row>
    <row r="134" spans="1:9">
      <c r="A134" s="5" t="s">
        <v>499</v>
      </c>
      <c r="B134" s="5" t="s">
        <v>500</v>
      </c>
      <c r="C134" s="5" t="s">
        <v>110</v>
      </c>
      <c r="D134" s="5" t="s">
        <v>23</v>
      </c>
      <c r="E134" s="5" t="s">
        <v>111</v>
      </c>
      <c r="F134" s="5" t="s">
        <v>79</v>
      </c>
      <c r="G134" s="5" t="s">
        <v>113</v>
      </c>
      <c r="H134" s="5" t="s">
        <v>114</v>
      </c>
      <c r="I134" s="5" t="s">
        <v>501</v>
      </c>
    </row>
    <row r="135" spans="1:9">
      <c r="A135" s="5" t="s">
        <v>502</v>
      </c>
      <c r="B135" s="5" t="s">
        <v>503</v>
      </c>
      <c r="C135" s="5" t="s">
        <v>110</v>
      </c>
      <c r="D135" s="5" t="s">
        <v>23</v>
      </c>
      <c r="E135" s="5" t="s">
        <v>111</v>
      </c>
      <c r="F135" s="5" t="s">
        <v>460</v>
      </c>
      <c r="G135" s="5" t="s">
        <v>134</v>
      </c>
      <c r="H135" s="5" t="s">
        <v>114</v>
      </c>
      <c r="I135" s="5" t="s">
        <v>484</v>
      </c>
    </row>
    <row r="136" spans="1:9">
      <c r="A136" s="5" t="s">
        <v>504</v>
      </c>
      <c r="B136" s="5" t="s">
        <v>505</v>
      </c>
      <c r="C136" s="5" t="s">
        <v>110</v>
      </c>
      <c r="D136" s="5" t="s">
        <v>23</v>
      </c>
      <c r="E136" s="5" t="s">
        <v>111</v>
      </c>
      <c r="F136" s="5" t="s">
        <v>152</v>
      </c>
      <c r="G136" s="5" t="s">
        <v>113</v>
      </c>
      <c r="H136" s="5" t="s">
        <v>114</v>
      </c>
      <c r="I136" s="5" t="s">
        <v>506</v>
      </c>
    </row>
    <row r="137" spans="1:9">
      <c r="A137" s="5" t="s">
        <v>507</v>
      </c>
      <c r="B137" s="5" t="s">
        <v>508</v>
      </c>
      <c r="C137" s="5" t="s">
        <v>110</v>
      </c>
      <c r="D137" s="5" t="s">
        <v>23</v>
      </c>
      <c r="E137" s="5" t="s">
        <v>111</v>
      </c>
      <c r="F137" s="5" t="s">
        <v>460</v>
      </c>
      <c r="G137" s="5" t="s">
        <v>113</v>
      </c>
      <c r="H137" s="5" t="s">
        <v>114</v>
      </c>
      <c r="I137" s="5" t="s">
        <v>461</v>
      </c>
    </row>
    <row r="138" spans="1:9">
      <c r="A138" s="5" t="s">
        <v>509</v>
      </c>
      <c r="B138" s="5" t="s">
        <v>510</v>
      </c>
      <c r="C138" s="5" t="s">
        <v>110</v>
      </c>
      <c r="D138" s="5" t="s">
        <v>23</v>
      </c>
      <c r="E138" s="5" t="s">
        <v>111</v>
      </c>
      <c r="F138" s="5" t="s">
        <v>193</v>
      </c>
      <c r="G138" s="5" t="s">
        <v>113</v>
      </c>
      <c r="H138" s="5" t="s">
        <v>114</v>
      </c>
      <c r="I138" s="5"/>
    </row>
    <row r="139" spans="1:9">
      <c r="A139" s="5" t="s">
        <v>511</v>
      </c>
      <c r="B139" s="5" t="s">
        <v>512</v>
      </c>
      <c r="C139" s="5" t="s">
        <v>110</v>
      </c>
      <c r="D139" s="5" t="s">
        <v>23</v>
      </c>
      <c r="E139" s="5" t="s">
        <v>111</v>
      </c>
      <c r="F139" s="5" t="s">
        <v>460</v>
      </c>
      <c r="G139" s="5" t="s">
        <v>113</v>
      </c>
      <c r="H139" s="5" t="s">
        <v>114</v>
      </c>
      <c r="I139" s="5" t="s">
        <v>484</v>
      </c>
    </row>
    <row r="140" spans="1:9">
      <c r="A140" s="5" t="s">
        <v>513</v>
      </c>
      <c r="B140" s="5" t="s">
        <v>514</v>
      </c>
      <c r="C140" s="5" t="s">
        <v>110</v>
      </c>
      <c r="D140" s="5" t="s">
        <v>23</v>
      </c>
      <c r="E140" s="5" t="s">
        <v>111</v>
      </c>
      <c r="F140" s="5" t="s">
        <v>515</v>
      </c>
      <c r="G140" s="5" t="s">
        <v>113</v>
      </c>
      <c r="H140" s="5" t="s">
        <v>114</v>
      </c>
      <c r="I140" s="5" t="s">
        <v>516</v>
      </c>
    </row>
    <row r="141" spans="1:9">
      <c r="A141" s="5" t="s">
        <v>517</v>
      </c>
      <c r="B141" s="5" t="s">
        <v>518</v>
      </c>
      <c r="C141" s="5" t="s">
        <v>110</v>
      </c>
      <c r="D141" s="5" t="s">
        <v>23</v>
      </c>
      <c r="E141" s="5" t="s">
        <v>111</v>
      </c>
      <c r="F141" s="5" t="s">
        <v>515</v>
      </c>
      <c r="G141" s="5" t="s">
        <v>113</v>
      </c>
      <c r="H141" s="5" t="s">
        <v>114</v>
      </c>
      <c r="I141" s="5" t="s">
        <v>519</v>
      </c>
    </row>
    <row r="142" spans="1:9">
      <c r="A142" s="5" t="s">
        <v>520</v>
      </c>
      <c r="B142" s="5" t="s">
        <v>521</v>
      </c>
      <c r="C142" s="5" t="s">
        <v>110</v>
      </c>
      <c r="D142" s="5" t="s">
        <v>23</v>
      </c>
      <c r="E142" s="5" t="s">
        <v>111</v>
      </c>
      <c r="F142" s="5" t="s">
        <v>515</v>
      </c>
      <c r="G142" s="5" t="s">
        <v>113</v>
      </c>
      <c r="H142" s="5" t="s">
        <v>114</v>
      </c>
      <c r="I142" s="5" t="s">
        <v>516</v>
      </c>
    </row>
    <row r="143" spans="1:9">
      <c r="A143" s="5" t="s">
        <v>522</v>
      </c>
      <c r="B143" s="5" t="s">
        <v>523</v>
      </c>
      <c r="C143" s="5" t="s">
        <v>110</v>
      </c>
      <c r="D143" s="5" t="s">
        <v>23</v>
      </c>
      <c r="E143" s="5" t="s">
        <v>111</v>
      </c>
      <c r="F143" s="5" t="s">
        <v>357</v>
      </c>
      <c r="G143" s="5" t="s">
        <v>113</v>
      </c>
      <c r="H143" s="5" t="s">
        <v>114</v>
      </c>
      <c r="I143" s="5" t="s">
        <v>524</v>
      </c>
    </row>
    <row r="144" spans="1:9">
      <c r="A144" s="5" t="s">
        <v>525</v>
      </c>
      <c r="B144" s="5" t="s">
        <v>526</v>
      </c>
      <c r="C144" s="5" t="s">
        <v>110</v>
      </c>
      <c r="D144" s="5" t="s">
        <v>23</v>
      </c>
      <c r="E144" s="5" t="s">
        <v>111</v>
      </c>
      <c r="F144" s="5" t="s">
        <v>75</v>
      </c>
      <c r="G144" s="5" t="s">
        <v>134</v>
      </c>
      <c r="H144" s="5" t="s">
        <v>114</v>
      </c>
      <c r="I144" s="5" t="s">
        <v>527</v>
      </c>
    </row>
    <row r="145" spans="1:9">
      <c r="A145" s="5" t="s">
        <v>528</v>
      </c>
      <c r="B145" s="5" t="s">
        <v>529</v>
      </c>
      <c r="C145" s="5" t="s">
        <v>110</v>
      </c>
      <c r="D145" s="5" t="s">
        <v>23</v>
      </c>
      <c r="E145" s="5" t="s">
        <v>111</v>
      </c>
      <c r="F145" s="5" t="s">
        <v>168</v>
      </c>
      <c r="G145" s="5" t="s">
        <v>113</v>
      </c>
      <c r="H145" s="5" t="s">
        <v>114</v>
      </c>
      <c r="I145" s="5" t="s">
        <v>530</v>
      </c>
    </row>
    <row r="146" spans="1:9">
      <c r="A146" s="5" t="s">
        <v>531</v>
      </c>
      <c r="B146" s="5" t="s">
        <v>532</v>
      </c>
      <c r="C146" s="5" t="s">
        <v>110</v>
      </c>
      <c r="D146" s="5" t="s">
        <v>23</v>
      </c>
      <c r="E146" s="5" t="s">
        <v>111</v>
      </c>
      <c r="F146" s="5" t="s">
        <v>533</v>
      </c>
      <c r="G146" s="5" t="s">
        <v>113</v>
      </c>
      <c r="H146" s="5" t="s">
        <v>114</v>
      </c>
      <c r="I146" s="5"/>
    </row>
    <row r="147" spans="1:9">
      <c r="A147" s="5" t="s">
        <v>534</v>
      </c>
      <c r="B147" s="5" t="s">
        <v>535</v>
      </c>
      <c r="C147" s="5" t="s">
        <v>110</v>
      </c>
      <c r="D147" s="5" t="s">
        <v>23</v>
      </c>
      <c r="E147" s="5" t="s">
        <v>111</v>
      </c>
      <c r="F147" s="5" t="s">
        <v>536</v>
      </c>
      <c r="G147" s="5" t="s">
        <v>113</v>
      </c>
      <c r="H147" s="5" t="s">
        <v>114</v>
      </c>
      <c r="I147" s="5"/>
    </row>
    <row r="148" spans="1:9">
      <c r="A148" s="5" t="s">
        <v>537</v>
      </c>
      <c r="B148" s="5" t="s">
        <v>538</v>
      </c>
      <c r="C148" s="5" t="s">
        <v>110</v>
      </c>
      <c r="D148" s="5" t="s">
        <v>23</v>
      </c>
      <c r="E148" s="5" t="s">
        <v>111</v>
      </c>
      <c r="F148" s="5" t="s">
        <v>84</v>
      </c>
      <c r="G148" s="5" t="s">
        <v>113</v>
      </c>
      <c r="H148" s="5" t="s">
        <v>114</v>
      </c>
      <c r="I148" s="5" t="s">
        <v>539</v>
      </c>
    </row>
    <row r="149" spans="1:9">
      <c r="A149" s="5" t="s">
        <v>540</v>
      </c>
      <c r="B149" s="5" t="s">
        <v>541</v>
      </c>
      <c r="C149" s="5" t="s">
        <v>110</v>
      </c>
      <c r="D149" s="5" t="s">
        <v>23</v>
      </c>
      <c r="E149" s="5" t="s">
        <v>111</v>
      </c>
      <c r="F149" s="5" t="s">
        <v>193</v>
      </c>
      <c r="G149" s="5" t="s">
        <v>113</v>
      </c>
      <c r="H149" s="5" t="s">
        <v>114</v>
      </c>
      <c r="I149" s="5" t="s">
        <v>479</v>
      </c>
    </row>
    <row r="150" spans="1:9">
      <c r="A150" s="5" t="s">
        <v>542</v>
      </c>
      <c r="B150" s="5" t="s">
        <v>543</v>
      </c>
      <c r="C150" s="5" t="s">
        <v>110</v>
      </c>
      <c r="D150" s="5" t="s">
        <v>23</v>
      </c>
      <c r="E150" s="5" t="s">
        <v>111</v>
      </c>
      <c r="F150" s="5" t="s">
        <v>179</v>
      </c>
      <c r="G150" s="5" t="s">
        <v>113</v>
      </c>
      <c r="H150" s="5" t="s">
        <v>114</v>
      </c>
      <c r="I150" s="5"/>
    </row>
    <row r="151" spans="1:9">
      <c r="A151" s="5" t="s">
        <v>544</v>
      </c>
      <c r="B151" s="5" t="s">
        <v>545</v>
      </c>
      <c r="C151" s="5" t="s">
        <v>110</v>
      </c>
      <c r="D151" s="5" t="s">
        <v>23</v>
      </c>
      <c r="E151" s="5" t="s">
        <v>111</v>
      </c>
      <c r="F151" s="5" t="s">
        <v>460</v>
      </c>
      <c r="G151" s="5" t="s">
        <v>113</v>
      </c>
      <c r="H151" s="5" t="s">
        <v>114</v>
      </c>
      <c r="I151" s="5" t="s">
        <v>546</v>
      </c>
    </row>
    <row r="152" spans="1:9">
      <c r="A152" s="5" t="s">
        <v>547</v>
      </c>
      <c r="B152" s="5" t="s">
        <v>548</v>
      </c>
      <c r="C152" s="5" t="s">
        <v>110</v>
      </c>
      <c r="D152" s="5" t="s">
        <v>23</v>
      </c>
      <c r="E152" s="5" t="s">
        <v>111</v>
      </c>
      <c r="F152" s="5" t="s">
        <v>75</v>
      </c>
      <c r="G152" s="5" t="s">
        <v>113</v>
      </c>
      <c r="H152" s="5" t="s">
        <v>114</v>
      </c>
      <c r="I152" s="5" t="s">
        <v>549</v>
      </c>
    </row>
    <row r="153" spans="1:9">
      <c r="A153" s="5" t="s">
        <v>550</v>
      </c>
      <c r="B153" s="5" t="s">
        <v>551</v>
      </c>
      <c r="C153" s="5" t="s">
        <v>261</v>
      </c>
      <c r="D153" s="5" t="s">
        <v>118</v>
      </c>
      <c r="E153" s="5" t="s">
        <v>119</v>
      </c>
      <c r="F153" s="5" t="s">
        <v>119</v>
      </c>
      <c r="G153" s="5" t="s">
        <v>134</v>
      </c>
      <c r="H153" s="5" t="s">
        <v>552</v>
      </c>
      <c r="I153" s="5"/>
    </row>
    <row r="154" spans="1:9">
      <c r="A154" s="5" t="s">
        <v>553</v>
      </c>
      <c r="B154" s="5" t="s">
        <v>554</v>
      </c>
      <c r="C154" s="5" t="s">
        <v>261</v>
      </c>
      <c r="D154" s="5" t="s">
        <v>118</v>
      </c>
      <c r="E154" s="5" t="s">
        <v>119</v>
      </c>
      <c r="F154" s="5" t="s">
        <v>119</v>
      </c>
      <c r="G154" s="5" t="s">
        <v>140</v>
      </c>
      <c r="H154" s="5" t="s">
        <v>555</v>
      </c>
      <c r="I154" s="5" t="s">
        <v>556</v>
      </c>
    </row>
    <row r="155" spans="1:9">
      <c r="A155" s="5" t="s">
        <v>557</v>
      </c>
      <c r="B155" s="5" t="s">
        <v>558</v>
      </c>
      <c r="C155" s="5" t="s">
        <v>261</v>
      </c>
      <c r="D155" s="5" t="s">
        <v>118</v>
      </c>
      <c r="E155" s="5" t="s">
        <v>67</v>
      </c>
      <c r="F155" s="5" t="s">
        <v>67</v>
      </c>
      <c r="G155" s="5" t="s">
        <v>134</v>
      </c>
      <c r="H155" s="5" t="s">
        <v>552</v>
      </c>
      <c r="I155" s="5"/>
    </row>
    <row r="156" spans="1:9">
      <c r="A156" s="5" t="s">
        <v>559</v>
      </c>
      <c r="B156" s="5" t="s">
        <v>560</v>
      </c>
      <c r="C156" s="5" t="s">
        <v>261</v>
      </c>
      <c r="D156" s="5" t="s">
        <v>118</v>
      </c>
      <c r="E156" s="5" t="s">
        <v>67</v>
      </c>
      <c r="F156" s="5" t="s">
        <v>67</v>
      </c>
      <c r="G156" s="5" t="s">
        <v>140</v>
      </c>
      <c r="H156" s="5" t="s">
        <v>561</v>
      </c>
      <c r="I156" s="5"/>
    </row>
    <row r="157" spans="1:9">
      <c r="A157" s="5" t="s">
        <v>562</v>
      </c>
      <c r="B157" s="5" t="s">
        <v>563</v>
      </c>
      <c r="C157" s="5" t="s">
        <v>261</v>
      </c>
      <c r="D157" s="5" t="s">
        <v>118</v>
      </c>
      <c r="E157" s="5" t="s">
        <v>75</v>
      </c>
      <c r="F157" s="5" t="s">
        <v>75</v>
      </c>
      <c r="G157" s="5" t="s">
        <v>134</v>
      </c>
      <c r="H157" s="5" t="s">
        <v>564</v>
      </c>
      <c r="I157" s="5"/>
    </row>
    <row r="158" spans="1:9">
      <c r="A158" s="5" t="s">
        <v>565</v>
      </c>
      <c r="B158" s="5" t="s">
        <v>566</v>
      </c>
      <c r="C158" s="5" t="s">
        <v>261</v>
      </c>
      <c r="D158" s="5" t="s">
        <v>118</v>
      </c>
      <c r="E158" s="5" t="s">
        <v>75</v>
      </c>
      <c r="F158" s="5" t="s">
        <v>75</v>
      </c>
      <c r="G158" s="5" t="s">
        <v>140</v>
      </c>
      <c r="H158" s="5" t="s">
        <v>567</v>
      </c>
      <c r="I158" s="5"/>
    </row>
    <row r="159" spans="1:9">
      <c r="A159" s="5" t="s">
        <v>568</v>
      </c>
      <c r="B159" s="5" t="s">
        <v>569</v>
      </c>
      <c r="C159" s="5" t="s">
        <v>261</v>
      </c>
      <c r="D159" s="5" t="s">
        <v>118</v>
      </c>
      <c r="E159" s="5" t="s">
        <v>168</v>
      </c>
      <c r="F159" s="5" t="s">
        <v>168</v>
      </c>
      <c r="G159" s="5" t="s">
        <v>134</v>
      </c>
      <c r="H159" s="5" t="s">
        <v>570</v>
      </c>
      <c r="I159" s="5"/>
    </row>
    <row r="160" spans="1:9">
      <c r="A160" s="5" t="s">
        <v>571</v>
      </c>
      <c r="B160" s="5" t="s">
        <v>572</v>
      </c>
      <c r="C160" s="5" t="s">
        <v>261</v>
      </c>
      <c r="D160" s="5" t="s">
        <v>118</v>
      </c>
      <c r="E160" s="5" t="s">
        <v>168</v>
      </c>
      <c r="F160" s="5" t="s">
        <v>168</v>
      </c>
      <c r="G160" s="5" t="s">
        <v>140</v>
      </c>
      <c r="H160" s="5" t="s">
        <v>567</v>
      </c>
      <c r="I160" s="5"/>
    </row>
    <row r="161" spans="1:9">
      <c r="A161" s="5" t="s">
        <v>573</v>
      </c>
      <c r="B161" s="5" t="s">
        <v>574</v>
      </c>
      <c r="C161" s="5" t="s">
        <v>261</v>
      </c>
      <c r="D161" s="5" t="s">
        <v>118</v>
      </c>
      <c r="E161" s="5" t="s">
        <v>160</v>
      </c>
      <c r="F161" s="5" t="s">
        <v>160</v>
      </c>
      <c r="G161" s="5" t="s">
        <v>134</v>
      </c>
      <c r="H161" s="5" t="s">
        <v>575</v>
      </c>
      <c r="I161" s="5"/>
    </row>
    <row r="162" spans="1:9">
      <c r="A162" s="5" t="s">
        <v>64</v>
      </c>
      <c r="B162" s="5" t="s">
        <v>576</v>
      </c>
      <c r="C162" s="5" t="s">
        <v>261</v>
      </c>
      <c r="D162" s="5" t="s">
        <v>118</v>
      </c>
      <c r="E162" s="5" t="s">
        <v>160</v>
      </c>
      <c r="F162" s="5" t="s">
        <v>160</v>
      </c>
      <c r="G162" s="5" t="s">
        <v>140</v>
      </c>
      <c r="H162" s="5" t="s">
        <v>561</v>
      </c>
      <c r="I162" s="5" t="s">
        <v>577</v>
      </c>
    </row>
    <row r="163" spans="1:9">
      <c r="A163" s="5" t="s">
        <v>578</v>
      </c>
      <c r="B163" s="5" t="s">
        <v>579</v>
      </c>
      <c r="C163" s="5" t="s">
        <v>261</v>
      </c>
      <c r="D163" s="5" t="s">
        <v>118</v>
      </c>
      <c r="E163" s="5" t="s">
        <v>78</v>
      </c>
      <c r="F163" s="5" t="s">
        <v>78</v>
      </c>
      <c r="G163" s="5" t="s">
        <v>134</v>
      </c>
      <c r="H163" s="5" t="s">
        <v>552</v>
      </c>
      <c r="I163" s="5"/>
    </row>
    <row r="164" spans="1:9">
      <c r="A164" s="5" t="s">
        <v>580</v>
      </c>
      <c r="B164" s="5" t="s">
        <v>581</v>
      </c>
      <c r="C164" s="5" t="s">
        <v>261</v>
      </c>
      <c r="D164" s="5" t="s">
        <v>118</v>
      </c>
      <c r="E164" s="5" t="s">
        <v>78</v>
      </c>
      <c r="F164" s="5" t="s">
        <v>78</v>
      </c>
      <c r="G164" s="5" t="s">
        <v>140</v>
      </c>
      <c r="H164" s="5" t="s">
        <v>582</v>
      </c>
      <c r="I164" s="5"/>
    </row>
    <row r="165" spans="1:9">
      <c r="A165" s="5" t="s">
        <v>583</v>
      </c>
      <c r="B165" s="5" t="s">
        <v>584</v>
      </c>
      <c r="C165" s="5" t="s">
        <v>261</v>
      </c>
      <c r="D165" s="5" t="s">
        <v>118</v>
      </c>
      <c r="E165" s="5" t="s">
        <v>81</v>
      </c>
      <c r="F165" s="5" t="s">
        <v>81</v>
      </c>
      <c r="G165" s="5" t="s">
        <v>134</v>
      </c>
      <c r="H165" s="5" t="s">
        <v>585</v>
      </c>
      <c r="I165" s="5"/>
    </row>
    <row r="166" spans="1:9">
      <c r="A166" s="5" t="s">
        <v>586</v>
      </c>
      <c r="B166" s="5" t="s">
        <v>587</v>
      </c>
      <c r="C166" s="5" t="s">
        <v>261</v>
      </c>
      <c r="D166" s="5" t="s">
        <v>118</v>
      </c>
      <c r="E166" s="5" t="s">
        <v>81</v>
      </c>
      <c r="F166" s="5" t="s">
        <v>81</v>
      </c>
      <c r="G166" s="5" t="s">
        <v>140</v>
      </c>
      <c r="H166" s="5" t="s">
        <v>588</v>
      </c>
      <c r="I166" s="5"/>
    </row>
    <row r="167" spans="1:9">
      <c r="A167" s="5" t="s">
        <v>589</v>
      </c>
      <c r="B167" s="5" t="s">
        <v>590</v>
      </c>
      <c r="C167" s="5" t="s">
        <v>261</v>
      </c>
      <c r="D167" s="5" t="s">
        <v>118</v>
      </c>
      <c r="E167" s="5" t="s">
        <v>79</v>
      </c>
      <c r="F167" s="5" t="s">
        <v>79</v>
      </c>
      <c r="G167" s="5" t="s">
        <v>134</v>
      </c>
      <c r="H167" s="5" t="s">
        <v>552</v>
      </c>
      <c r="I167" s="5"/>
    </row>
    <row r="168" spans="1:9">
      <c r="A168" s="5" t="s">
        <v>591</v>
      </c>
      <c r="B168" s="5" t="s">
        <v>592</v>
      </c>
      <c r="C168" s="5" t="s">
        <v>261</v>
      </c>
      <c r="D168" s="5" t="s">
        <v>118</v>
      </c>
      <c r="E168" s="5" t="s">
        <v>79</v>
      </c>
      <c r="F168" s="5" t="s">
        <v>79</v>
      </c>
      <c r="G168" s="5" t="s">
        <v>140</v>
      </c>
      <c r="H168" s="5" t="s">
        <v>593</v>
      </c>
      <c r="I168" s="5" t="s">
        <v>594</v>
      </c>
    </row>
    <row r="169" spans="1:9">
      <c r="A169" s="5" t="s">
        <v>595</v>
      </c>
      <c r="B169" s="5" t="s">
        <v>596</v>
      </c>
      <c r="C169" s="5" t="s">
        <v>261</v>
      </c>
      <c r="D169" s="5" t="s">
        <v>118</v>
      </c>
      <c r="E169" s="5" t="s">
        <v>86</v>
      </c>
      <c r="F169" s="5" t="s">
        <v>86</v>
      </c>
      <c r="G169" s="5" t="s">
        <v>134</v>
      </c>
      <c r="H169" s="5" t="s">
        <v>552</v>
      </c>
      <c r="I169" s="5"/>
    </row>
    <row r="170" spans="1:9">
      <c r="A170" s="5" t="s">
        <v>597</v>
      </c>
      <c r="B170" s="5" t="s">
        <v>598</v>
      </c>
      <c r="C170" s="5" t="s">
        <v>261</v>
      </c>
      <c r="D170" s="5" t="s">
        <v>118</v>
      </c>
      <c r="E170" s="5" t="s">
        <v>86</v>
      </c>
      <c r="F170" s="5" t="s">
        <v>86</v>
      </c>
      <c r="G170" s="5" t="s">
        <v>140</v>
      </c>
      <c r="H170" s="5" t="s">
        <v>561</v>
      </c>
      <c r="I170" s="5"/>
    </row>
    <row r="171" spans="1:9">
      <c r="A171" s="5" t="s">
        <v>599</v>
      </c>
      <c r="B171" s="5" t="s">
        <v>600</v>
      </c>
      <c r="C171" s="5" t="s">
        <v>261</v>
      </c>
      <c r="D171" s="5" t="s">
        <v>118</v>
      </c>
      <c r="E171" s="5" t="s">
        <v>87</v>
      </c>
      <c r="F171" s="5" t="s">
        <v>87</v>
      </c>
      <c r="G171" s="5" t="s">
        <v>134</v>
      </c>
      <c r="H171" s="5" t="s">
        <v>552</v>
      </c>
      <c r="I171" s="5"/>
    </row>
    <row r="172" spans="1:9">
      <c r="A172" s="5" t="s">
        <v>601</v>
      </c>
      <c r="B172" s="5" t="s">
        <v>602</v>
      </c>
      <c r="C172" s="5" t="s">
        <v>261</v>
      </c>
      <c r="D172" s="5" t="s">
        <v>118</v>
      </c>
      <c r="E172" s="5" t="s">
        <v>87</v>
      </c>
      <c r="F172" s="5" t="s">
        <v>87</v>
      </c>
      <c r="G172" s="5" t="s">
        <v>140</v>
      </c>
      <c r="H172" s="5" t="s">
        <v>561</v>
      </c>
      <c r="I172" s="5"/>
    </row>
    <row r="173" spans="1:9">
      <c r="A173" s="5" t="s">
        <v>603</v>
      </c>
      <c r="B173" s="5" t="s">
        <v>604</v>
      </c>
      <c r="C173" s="5" t="s">
        <v>261</v>
      </c>
      <c r="D173" s="5" t="s">
        <v>118</v>
      </c>
      <c r="E173" s="5" t="s">
        <v>76</v>
      </c>
      <c r="F173" s="5" t="s">
        <v>76</v>
      </c>
      <c r="G173" s="5" t="s">
        <v>134</v>
      </c>
      <c r="H173" s="5" t="s">
        <v>552</v>
      </c>
      <c r="I173" s="5"/>
    </row>
    <row r="174" spans="1:9">
      <c r="A174" s="5" t="s">
        <v>605</v>
      </c>
      <c r="B174" s="5" t="s">
        <v>606</v>
      </c>
      <c r="C174" s="5" t="s">
        <v>261</v>
      </c>
      <c r="D174" s="5" t="s">
        <v>118</v>
      </c>
      <c r="E174" s="5" t="s">
        <v>76</v>
      </c>
      <c r="F174" s="5" t="s">
        <v>76</v>
      </c>
      <c r="G174" s="5" t="s">
        <v>140</v>
      </c>
      <c r="H174" s="5" t="s">
        <v>607</v>
      </c>
      <c r="I174" s="5" t="s">
        <v>608</v>
      </c>
    </row>
    <row r="175" spans="1:9">
      <c r="A175" s="5" t="s">
        <v>609</v>
      </c>
      <c r="B175" s="5" t="s">
        <v>610</v>
      </c>
      <c r="C175" s="5" t="s">
        <v>261</v>
      </c>
      <c r="D175" s="5" t="s">
        <v>118</v>
      </c>
      <c r="E175" s="5" t="s">
        <v>73</v>
      </c>
      <c r="F175" s="5" t="s">
        <v>73</v>
      </c>
      <c r="G175" s="5" t="s">
        <v>134</v>
      </c>
      <c r="H175" s="5" t="s">
        <v>552</v>
      </c>
      <c r="I175" s="5"/>
    </row>
    <row r="176" spans="1:9">
      <c r="A176" s="5" t="s">
        <v>611</v>
      </c>
      <c r="B176" s="5" t="s">
        <v>612</v>
      </c>
      <c r="C176" s="5" t="s">
        <v>261</v>
      </c>
      <c r="D176" s="5" t="s">
        <v>118</v>
      </c>
      <c r="E176" s="5" t="s">
        <v>73</v>
      </c>
      <c r="F176" s="5" t="s">
        <v>73</v>
      </c>
      <c r="G176" s="5" t="s">
        <v>140</v>
      </c>
      <c r="H176" s="5" t="s">
        <v>613</v>
      </c>
      <c r="I176" s="5" t="s">
        <v>614</v>
      </c>
    </row>
    <row r="177" spans="1:9">
      <c r="A177" s="5" t="s">
        <v>45</v>
      </c>
      <c r="B177" s="5" t="s">
        <v>615</v>
      </c>
      <c r="C177" s="5" t="s">
        <v>616</v>
      </c>
      <c r="D177" s="5" t="s">
        <v>617</v>
      </c>
      <c r="E177" s="5" t="s">
        <v>618</v>
      </c>
      <c r="F177" s="5" t="s">
        <v>73</v>
      </c>
      <c r="G177" s="5" t="s">
        <v>113</v>
      </c>
      <c r="H177" s="5" t="s">
        <v>619</v>
      </c>
      <c r="I177" s="5" t="s">
        <v>620</v>
      </c>
    </row>
    <row r="178" spans="1:9">
      <c r="A178" s="5" t="s">
        <v>621</v>
      </c>
      <c r="B178" s="5" t="s">
        <v>622</v>
      </c>
      <c r="C178" s="5" t="s">
        <v>616</v>
      </c>
      <c r="D178" s="5" t="s">
        <v>617</v>
      </c>
      <c r="E178" s="5" t="s">
        <v>618</v>
      </c>
      <c r="F178" s="5" t="s">
        <v>87</v>
      </c>
      <c r="G178" s="5" t="s">
        <v>623</v>
      </c>
      <c r="H178" s="5" t="s">
        <v>624</v>
      </c>
      <c r="I178" s="5" t="s">
        <v>625</v>
      </c>
    </row>
    <row r="179" spans="1:9">
      <c r="A179" s="5" t="s">
        <v>626</v>
      </c>
      <c r="B179" s="5" t="s">
        <v>627</v>
      </c>
      <c r="C179" s="5" t="s">
        <v>628</v>
      </c>
      <c r="D179" s="5" t="s">
        <v>629</v>
      </c>
      <c r="E179" s="5" t="s">
        <v>119</v>
      </c>
      <c r="F179" s="5" t="s">
        <v>119</v>
      </c>
      <c r="G179" s="5" t="s">
        <v>134</v>
      </c>
      <c r="H179" s="5" t="s">
        <v>630</v>
      </c>
      <c r="I179" s="5" t="s">
        <v>631</v>
      </c>
    </row>
    <row r="180" spans="1:9">
      <c r="A180" s="5" t="s">
        <v>632</v>
      </c>
      <c r="B180" s="5" t="s">
        <v>633</v>
      </c>
      <c r="C180" s="5" t="s">
        <v>110</v>
      </c>
      <c r="D180" s="5" t="s">
        <v>17</v>
      </c>
      <c r="E180" s="5" t="s">
        <v>111</v>
      </c>
      <c r="F180" s="5" t="s">
        <v>75</v>
      </c>
      <c r="G180" s="5" t="s">
        <v>113</v>
      </c>
      <c r="H180" s="5" t="s">
        <v>114</v>
      </c>
      <c r="I180" s="5" t="s">
        <v>634</v>
      </c>
    </row>
    <row r="181" spans="1:9">
      <c r="A181" s="5" t="s">
        <v>635</v>
      </c>
      <c r="B181" s="5" t="s">
        <v>636</v>
      </c>
      <c r="C181" s="5" t="s">
        <v>117</v>
      </c>
      <c r="D181" s="5" t="s">
        <v>118</v>
      </c>
      <c r="E181" s="5" t="s">
        <v>75</v>
      </c>
      <c r="F181" s="5" t="s">
        <v>75</v>
      </c>
      <c r="G181" s="5" t="s">
        <v>134</v>
      </c>
      <c r="H181" s="5" t="s">
        <v>637</v>
      </c>
      <c r="I181" s="5" t="s">
        <v>638</v>
      </c>
    </row>
    <row r="182" spans="1:9">
      <c r="A182" s="5" t="s">
        <v>18</v>
      </c>
      <c r="B182" s="5" t="s">
        <v>639</v>
      </c>
      <c r="C182" s="5" t="s">
        <v>117</v>
      </c>
      <c r="D182" s="5" t="s">
        <v>118</v>
      </c>
      <c r="E182" s="5" t="s">
        <v>75</v>
      </c>
      <c r="F182" s="5" t="s">
        <v>640</v>
      </c>
      <c r="G182" s="5" t="s">
        <v>113</v>
      </c>
      <c r="H182" s="5" t="s">
        <v>641</v>
      </c>
      <c r="I182" s="5" t="s">
        <v>642</v>
      </c>
    </row>
    <row r="183" spans="1:9">
      <c r="A183" s="5" t="s">
        <v>643</v>
      </c>
      <c r="B183" s="5" t="s">
        <v>644</v>
      </c>
      <c r="C183" s="5" t="s">
        <v>110</v>
      </c>
      <c r="D183" s="5" t="s">
        <v>17</v>
      </c>
      <c r="E183" s="5" t="s">
        <v>111</v>
      </c>
      <c r="F183" s="5" t="s">
        <v>119</v>
      </c>
      <c r="G183" s="5" t="s">
        <v>113</v>
      </c>
      <c r="H183" s="5" t="s">
        <v>114</v>
      </c>
      <c r="I183" s="5"/>
    </row>
    <row r="184" spans="1:9">
      <c r="A184" s="5" t="s">
        <v>645</v>
      </c>
      <c r="B184" s="5" t="s">
        <v>646</v>
      </c>
      <c r="C184" s="5" t="s">
        <v>117</v>
      </c>
      <c r="D184" s="5" t="s">
        <v>118</v>
      </c>
      <c r="E184" s="5" t="s">
        <v>119</v>
      </c>
      <c r="F184" s="5" t="s">
        <v>119</v>
      </c>
      <c r="G184" s="5" t="s">
        <v>113</v>
      </c>
      <c r="H184" s="5" t="s">
        <v>120</v>
      </c>
      <c r="I184" s="5"/>
    </row>
    <row r="185" spans="1:9">
      <c r="A185" s="5" t="s">
        <v>647</v>
      </c>
      <c r="B185" s="5" t="s">
        <v>648</v>
      </c>
      <c r="C185" s="5" t="s">
        <v>110</v>
      </c>
      <c r="D185" s="5" t="s">
        <v>17</v>
      </c>
      <c r="E185" s="5" t="s">
        <v>111</v>
      </c>
      <c r="F185" s="5" t="s">
        <v>75</v>
      </c>
      <c r="G185" s="5" t="s">
        <v>134</v>
      </c>
      <c r="H185" s="5" t="s">
        <v>114</v>
      </c>
      <c r="I185" s="5"/>
    </row>
    <row r="186" spans="1:9" ht="23">
      <c r="A186" s="5" t="s">
        <v>649</v>
      </c>
      <c r="B186" s="5" t="s">
        <v>650</v>
      </c>
      <c r="C186" s="5" t="s">
        <v>117</v>
      </c>
      <c r="D186" s="5" t="s">
        <v>118</v>
      </c>
      <c r="E186" s="5" t="s">
        <v>76</v>
      </c>
      <c r="F186" s="5" t="s">
        <v>76</v>
      </c>
      <c r="G186" s="5" t="s">
        <v>113</v>
      </c>
      <c r="H186" s="5" t="s">
        <v>651</v>
      </c>
      <c r="I186" s="5" t="s">
        <v>652</v>
      </c>
    </row>
    <row r="187" spans="1:9">
      <c r="A187" s="5" t="s">
        <v>653</v>
      </c>
      <c r="B187" s="5" t="s">
        <v>654</v>
      </c>
      <c r="C187" s="5" t="s">
        <v>117</v>
      </c>
      <c r="D187" s="5" t="s">
        <v>118</v>
      </c>
      <c r="E187" s="5" t="s">
        <v>75</v>
      </c>
      <c r="F187" s="5" t="s">
        <v>75</v>
      </c>
      <c r="G187" s="5" t="s">
        <v>113</v>
      </c>
      <c r="H187" s="5" t="s">
        <v>655</v>
      </c>
      <c r="I187" s="5" t="s">
        <v>656</v>
      </c>
    </row>
    <row r="188" spans="1:9">
      <c r="A188" s="5" t="s">
        <v>657</v>
      </c>
      <c r="B188" s="5" t="s">
        <v>658</v>
      </c>
      <c r="C188" s="5" t="s">
        <v>117</v>
      </c>
      <c r="D188" s="5" t="s">
        <v>118</v>
      </c>
      <c r="E188" s="5" t="s">
        <v>75</v>
      </c>
      <c r="F188" s="5" t="s">
        <v>75</v>
      </c>
      <c r="G188" s="5" t="s">
        <v>113</v>
      </c>
      <c r="H188" s="5" t="s">
        <v>659</v>
      </c>
      <c r="I188" s="5" t="s">
        <v>660</v>
      </c>
    </row>
    <row r="189" spans="1:9">
      <c r="A189" s="5" t="s">
        <v>661</v>
      </c>
      <c r="B189" s="5" t="s">
        <v>662</v>
      </c>
      <c r="C189" s="5" t="s">
        <v>117</v>
      </c>
      <c r="D189" s="5" t="s">
        <v>118</v>
      </c>
      <c r="E189" s="5" t="s">
        <v>75</v>
      </c>
      <c r="F189" s="5" t="s">
        <v>75</v>
      </c>
      <c r="G189" s="5" t="s">
        <v>134</v>
      </c>
      <c r="H189" s="5" t="s">
        <v>663</v>
      </c>
      <c r="I189" s="5"/>
    </row>
    <row r="190" spans="1:9">
      <c r="A190" s="5" t="s">
        <v>664</v>
      </c>
      <c r="B190" s="5" t="s">
        <v>665</v>
      </c>
      <c r="C190" s="5" t="s">
        <v>117</v>
      </c>
      <c r="D190" s="5" t="s">
        <v>118</v>
      </c>
      <c r="E190" s="5" t="s">
        <v>75</v>
      </c>
      <c r="F190" s="5" t="s">
        <v>75</v>
      </c>
      <c r="G190" s="5" t="s">
        <v>134</v>
      </c>
      <c r="H190" s="5" t="s">
        <v>666</v>
      </c>
      <c r="I190" s="5"/>
    </row>
    <row r="191" spans="1:9">
      <c r="A191" s="5" t="s">
        <v>667</v>
      </c>
      <c r="B191" s="5" t="s">
        <v>668</v>
      </c>
      <c r="C191" s="5" t="s">
        <v>117</v>
      </c>
      <c r="D191" s="5" t="s">
        <v>118</v>
      </c>
      <c r="E191" s="5" t="s">
        <v>75</v>
      </c>
      <c r="F191" s="5" t="s">
        <v>75</v>
      </c>
      <c r="G191" s="5" t="s">
        <v>113</v>
      </c>
      <c r="H191" s="5" t="s">
        <v>669</v>
      </c>
      <c r="I191" s="5" t="s">
        <v>670</v>
      </c>
    </row>
    <row r="192" spans="1:9">
      <c r="A192" s="5" t="s">
        <v>671</v>
      </c>
      <c r="B192" s="5" t="s">
        <v>672</v>
      </c>
      <c r="C192" s="5" t="s">
        <v>117</v>
      </c>
      <c r="D192" s="5" t="s">
        <v>118</v>
      </c>
      <c r="E192" s="5" t="s">
        <v>75</v>
      </c>
      <c r="F192" s="5" t="s">
        <v>75</v>
      </c>
      <c r="G192" s="5" t="s">
        <v>134</v>
      </c>
      <c r="H192" s="5" t="s">
        <v>673</v>
      </c>
      <c r="I192" s="5"/>
    </row>
    <row r="193" spans="1:9">
      <c r="A193" s="5" t="s">
        <v>674</v>
      </c>
      <c r="B193" s="5" t="s">
        <v>675</v>
      </c>
      <c r="C193" s="5" t="s">
        <v>110</v>
      </c>
      <c r="D193" s="5" t="s">
        <v>17</v>
      </c>
      <c r="E193" s="5" t="s">
        <v>111</v>
      </c>
      <c r="F193" s="5" t="s">
        <v>75</v>
      </c>
      <c r="G193" s="5" t="s">
        <v>113</v>
      </c>
      <c r="H193" s="5" t="s">
        <v>114</v>
      </c>
      <c r="I193" s="5" t="s">
        <v>676</v>
      </c>
    </row>
    <row r="194" spans="1:9">
      <c r="A194" s="5" t="s">
        <v>677</v>
      </c>
      <c r="B194" s="5" t="s">
        <v>678</v>
      </c>
      <c r="C194" s="5" t="s">
        <v>110</v>
      </c>
      <c r="D194" s="5" t="s">
        <v>17</v>
      </c>
      <c r="E194" s="5" t="s">
        <v>111</v>
      </c>
      <c r="F194" s="5" t="s">
        <v>679</v>
      </c>
      <c r="G194" s="5" t="s">
        <v>113</v>
      </c>
      <c r="H194" s="5" t="s">
        <v>114</v>
      </c>
      <c r="I194" s="5" t="s">
        <v>680</v>
      </c>
    </row>
    <row r="195" spans="1:9">
      <c r="A195" s="5" t="s">
        <v>681</v>
      </c>
      <c r="B195" s="5" t="s">
        <v>682</v>
      </c>
      <c r="C195" s="5" t="s">
        <v>110</v>
      </c>
      <c r="D195" s="5" t="s">
        <v>17</v>
      </c>
      <c r="E195" s="5" t="s">
        <v>111</v>
      </c>
      <c r="F195" s="5" t="s">
        <v>75</v>
      </c>
      <c r="G195" s="5" t="s">
        <v>113</v>
      </c>
      <c r="H195" s="5" t="s">
        <v>114</v>
      </c>
      <c r="I195" s="5"/>
    </row>
    <row r="196" spans="1:9">
      <c r="A196" s="5" t="s">
        <v>683</v>
      </c>
      <c r="B196" s="5" t="s">
        <v>684</v>
      </c>
      <c r="C196" s="5" t="s">
        <v>110</v>
      </c>
      <c r="D196" s="5" t="s">
        <v>17</v>
      </c>
      <c r="E196" s="5" t="s">
        <v>111</v>
      </c>
      <c r="F196" s="5" t="s">
        <v>76</v>
      </c>
      <c r="G196" s="5" t="s">
        <v>134</v>
      </c>
      <c r="H196" s="5" t="s">
        <v>114</v>
      </c>
      <c r="I196" s="5" t="s">
        <v>685</v>
      </c>
    </row>
    <row r="197" spans="1:9">
      <c r="A197" s="5" t="s">
        <v>686</v>
      </c>
      <c r="B197" s="5" t="s">
        <v>687</v>
      </c>
      <c r="C197" s="5" t="s">
        <v>110</v>
      </c>
      <c r="D197" s="5" t="s">
        <v>17</v>
      </c>
      <c r="E197" s="5" t="s">
        <v>111</v>
      </c>
      <c r="F197" s="5" t="s">
        <v>75</v>
      </c>
      <c r="G197" s="5" t="s">
        <v>113</v>
      </c>
      <c r="H197" s="5" t="s">
        <v>114</v>
      </c>
      <c r="I197" s="5"/>
    </row>
    <row r="198" spans="1:9">
      <c r="A198" s="5" t="s">
        <v>688</v>
      </c>
      <c r="B198" s="5" t="s">
        <v>347</v>
      </c>
      <c r="C198" s="5" t="s">
        <v>110</v>
      </c>
      <c r="D198" s="5" t="s">
        <v>17</v>
      </c>
      <c r="E198" s="5" t="s">
        <v>111</v>
      </c>
      <c r="F198" s="5" t="s">
        <v>76</v>
      </c>
      <c r="G198" s="5" t="s">
        <v>134</v>
      </c>
      <c r="H198" s="5" t="s">
        <v>114</v>
      </c>
      <c r="I198" s="5"/>
    </row>
  </sheetData>
  <mergeCells count="2">
    <mergeCell ref="A1:I1"/>
    <mergeCell ref="A2:I2"/>
  </mergeCells>
  <phoneticPr fontId="15" type="noConversion"/>
  <conditionalFormatting sqref="C5:C198">
    <cfRule type="expression" dxfId="46" priority="1">
      <formula>C5="원본"</formula>
    </cfRule>
    <cfRule type="expression" dxfId="45" priority="2">
      <formula>C5="파생"</formula>
    </cfRule>
    <cfRule type="expression" dxfId="44" priority="3">
      <formula>C5="비교"</formula>
    </cfRule>
    <cfRule type="expression" dxfId="43" priority="4">
      <formula>C5="조건"</formula>
    </cfRule>
    <cfRule type="expression" dxfId="42" priority="5">
      <formula>C5="판정"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06"/>
  <sheetViews>
    <sheetView topLeftCell="D13" zoomScale="70" zoomScaleNormal="70" zoomScaleSheetLayoutView="100" workbookViewId="0">
      <selection activeCell="H45" sqref="H45"/>
    </sheetView>
  </sheetViews>
  <sheetFormatPr defaultRowHeight="14"/>
  <cols>
    <col min="1" max="1" width="10" customWidth="1"/>
    <col min="2" max="2" width="32" customWidth="1"/>
    <col min="3" max="3" width="25" customWidth="1"/>
    <col min="4" max="4" width="17" customWidth="1"/>
    <col min="5" max="5" width="24" customWidth="1"/>
    <col min="6" max="6" width="13" customWidth="1"/>
    <col min="7" max="7" width="42" customWidth="1"/>
    <col min="8" max="8" width="38" customWidth="1"/>
  </cols>
  <sheetData>
    <row r="1" spans="1:8" ht="30" customHeight="1">
      <c r="A1" s="16" t="s">
        <v>689</v>
      </c>
      <c r="B1" s="16"/>
      <c r="C1" s="16"/>
      <c r="D1" s="16"/>
      <c r="E1" s="16"/>
      <c r="F1" s="16"/>
      <c r="G1" s="16"/>
      <c r="H1" s="16"/>
    </row>
    <row r="2" spans="1:8">
      <c r="A2" s="20" t="s">
        <v>690</v>
      </c>
      <c r="B2" s="20"/>
      <c r="C2" s="20"/>
      <c r="D2" s="20"/>
      <c r="E2" s="20"/>
      <c r="F2" s="20"/>
      <c r="G2" s="20"/>
      <c r="H2" s="20"/>
    </row>
    <row r="4" spans="1:8" ht="24" customHeight="1">
      <c r="A4" s="21" t="s">
        <v>119</v>
      </c>
      <c r="B4" s="21"/>
      <c r="C4" s="21"/>
      <c r="D4" s="21"/>
      <c r="E4" s="21"/>
      <c r="F4" s="21"/>
      <c r="G4" s="21"/>
      <c r="H4" s="21"/>
    </row>
    <row r="5" spans="1:8">
      <c r="A5" s="1" t="s">
        <v>101</v>
      </c>
      <c r="B5" s="1" t="s">
        <v>99</v>
      </c>
      <c r="C5" s="1" t="s">
        <v>100</v>
      </c>
      <c r="D5" s="1" t="s">
        <v>691</v>
      </c>
      <c r="E5" s="1" t="s">
        <v>692</v>
      </c>
      <c r="F5" s="1" t="s">
        <v>105</v>
      </c>
      <c r="G5" s="1" t="s">
        <v>106</v>
      </c>
      <c r="H5" s="1" t="s">
        <v>107</v>
      </c>
    </row>
    <row r="6" spans="1:8">
      <c r="A6" s="5" t="s">
        <v>110</v>
      </c>
      <c r="B6" s="5" t="s">
        <v>108</v>
      </c>
      <c r="C6" s="5" t="s">
        <v>109</v>
      </c>
      <c r="D6" s="5" t="s">
        <v>693</v>
      </c>
      <c r="E6" s="5" t="s">
        <v>29</v>
      </c>
      <c r="F6" s="5" t="s">
        <v>113</v>
      </c>
      <c r="G6" s="5" t="s">
        <v>114</v>
      </c>
      <c r="H6" s="5"/>
    </row>
    <row r="7" spans="1:8">
      <c r="A7" s="5" t="s">
        <v>110</v>
      </c>
      <c r="B7" s="5" t="s">
        <v>365</v>
      </c>
      <c r="C7" s="5" t="s">
        <v>366</v>
      </c>
      <c r="D7" s="5" t="s">
        <v>693</v>
      </c>
      <c r="E7" s="5" t="s">
        <v>11</v>
      </c>
      <c r="F7" s="5" t="s">
        <v>113</v>
      </c>
      <c r="G7" s="5" t="s">
        <v>114</v>
      </c>
      <c r="H7" s="5"/>
    </row>
    <row r="8" spans="1:8">
      <c r="A8" s="5" t="s">
        <v>110</v>
      </c>
      <c r="B8" s="5" t="s">
        <v>370</v>
      </c>
      <c r="C8" s="5" t="s">
        <v>371</v>
      </c>
      <c r="D8" s="5" t="s">
        <v>693</v>
      </c>
      <c r="E8" s="5" t="s">
        <v>11</v>
      </c>
      <c r="F8" s="5" t="s">
        <v>134</v>
      </c>
      <c r="G8" s="5" t="s">
        <v>114</v>
      </c>
      <c r="H8" s="5"/>
    </row>
    <row r="9" spans="1:8">
      <c r="A9" s="5" t="s">
        <v>110</v>
      </c>
      <c r="B9" s="5" t="s">
        <v>394</v>
      </c>
      <c r="C9" s="5" t="s">
        <v>395</v>
      </c>
      <c r="D9" s="5" t="s">
        <v>693</v>
      </c>
      <c r="E9" s="5" t="s">
        <v>11</v>
      </c>
      <c r="F9" s="5" t="s">
        <v>113</v>
      </c>
      <c r="G9" s="5" t="s">
        <v>114</v>
      </c>
      <c r="H9" s="5"/>
    </row>
    <row r="10" spans="1:8">
      <c r="A10" s="5" t="s">
        <v>110</v>
      </c>
      <c r="B10" s="5" t="s">
        <v>396</v>
      </c>
      <c r="C10" s="5" t="s">
        <v>397</v>
      </c>
      <c r="D10" s="5" t="s">
        <v>693</v>
      </c>
      <c r="E10" s="5" t="s">
        <v>11</v>
      </c>
      <c r="F10" s="5" t="s">
        <v>113</v>
      </c>
      <c r="G10" s="5" t="s">
        <v>114</v>
      </c>
      <c r="H10" s="5"/>
    </row>
    <row r="11" spans="1:8">
      <c r="A11" s="5" t="s">
        <v>110</v>
      </c>
      <c r="B11" s="5" t="s">
        <v>398</v>
      </c>
      <c r="C11" s="5" t="s">
        <v>399</v>
      </c>
      <c r="D11" s="5" t="s">
        <v>693</v>
      </c>
      <c r="E11" s="5" t="s">
        <v>11</v>
      </c>
      <c r="F11" s="5" t="s">
        <v>113</v>
      </c>
      <c r="G11" s="5" t="s">
        <v>114</v>
      </c>
      <c r="H11" s="5"/>
    </row>
    <row r="12" spans="1:8">
      <c r="A12" s="5" t="s">
        <v>110</v>
      </c>
      <c r="B12" s="5" t="s">
        <v>438</v>
      </c>
      <c r="C12" s="5" t="s">
        <v>439</v>
      </c>
      <c r="D12" s="5" t="s">
        <v>693</v>
      </c>
      <c r="E12" s="5" t="s">
        <v>11</v>
      </c>
      <c r="F12" s="5" t="s">
        <v>113</v>
      </c>
      <c r="G12" s="5" t="s">
        <v>114</v>
      </c>
      <c r="H12" s="5"/>
    </row>
    <row r="13" spans="1:8">
      <c r="A13" s="5" t="s">
        <v>110</v>
      </c>
      <c r="B13" s="5" t="s">
        <v>440</v>
      </c>
      <c r="C13" s="5" t="s">
        <v>441</v>
      </c>
      <c r="D13" s="5" t="s">
        <v>693</v>
      </c>
      <c r="E13" s="5" t="s">
        <v>11</v>
      </c>
      <c r="F13" s="5" t="s">
        <v>113</v>
      </c>
      <c r="G13" s="5" t="s">
        <v>114</v>
      </c>
      <c r="H13" s="5"/>
    </row>
    <row r="14" spans="1:8">
      <c r="A14" s="5" t="s">
        <v>110</v>
      </c>
      <c r="B14" s="5" t="s">
        <v>442</v>
      </c>
      <c r="C14" s="5" t="s">
        <v>443</v>
      </c>
      <c r="D14" s="5" t="s">
        <v>693</v>
      </c>
      <c r="E14" s="5" t="s">
        <v>11</v>
      </c>
      <c r="F14" s="5" t="s">
        <v>113</v>
      </c>
      <c r="G14" s="5" t="s">
        <v>114</v>
      </c>
      <c r="H14" s="5"/>
    </row>
    <row r="15" spans="1:8">
      <c r="A15" s="5" t="s">
        <v>110</v>
      </c>
      <c r="B15" s="5" t="s">
        <v>470</v>
      </c>
      <c r="C15" s="5" t="s">
        <v>471</v>
      </c>
      <c r="D15" s="5" t="s">
        <v>693</v>
      </c>
      <c r="E15" s="5" t="s">
        <v>23</v>
      </c>
      <c r="F15" s="5" t="s">
        <v>113</v>
      </c>
      <c r="G15" s="5" t="s">
        <v>114</v>
      </c>
      <c r="H15" s="5"/>
    </row>
    <row r="16" spans="1:8">
      <c r="A16" s="5" t="s">
        <v>110</v>
      </c>
      <c r="B16" s="5" t="s">
        <v>474</v>
      </c>
      <c r="C16" s="5" t="s">
        <v>475</v>
      </c>
      <c r="D16" s="5" t="s">
        <v>693</v>
      </c>
      <c r="E16" s="5" t="s">
        <v>23</v>
      </c>
      <c r="F16" s="5" t="s">
        <v>134</v>
      </c>
      <c r="G16" s="5" t="s">
        <v>114</v>
      </c>
      <c r="H16" s="5"/>
    </row>
    <row r="17" spans="1:8">
      <c r="A17" s="5" t="s">
        <v>110</v>
      </c>
      <c r="B17" s="5" t="s">
        <v>531</v>
      </c>
      <c r="C17" s="5" t="s">
        <v>532</v>
      </c>
      <c r="D17" s="5" t="s">
        <v>693</v>
      </c>
      <c r="E17" s="5" t="s">
        <v>23</v>
      </c>
      <c r="F17" s="5" t="s">
        <v>113</v>
      </c>
      <c r="G17" s="5" t="s">
        <v>114</v>
      </c>
      <c r="H17" s="5"/>
    </row>
    <row r="18" spans="1:8">
      <c r="A18" s="5" t="s">
        <v>110</v>
      </c>
      <c r="B18" s="5" t="s">
        <v>534</v>
      </c>
      <c r="C18" s="5" t="s">
        <v>535</v>
      </c>
      <c r="D18" s="5" t="s">
        <v>693</v>
      </c>
      <c r="E18" s="5" t="s">
        <v>23</v>
      </c>
      <c r="F18" s="5" t="s">
        <v>113</v>
      </c>
      <c r="G18" s="5" t="s">
        <v>114</v>
      </c>
      <c r="H18" s="5"/>
    </row>
    <row r="19" spans="1:8">
      <c r="A19" s="5" t="s">
        <v>110</v>
      </c>
      <c r="B19" s="5" t="s">
        <v>643</v>
      </c>
      <c r="C19" s="5" t="s">
        <v>644</v>
      </c>
      <c r="D19" s="5" t="s">
        <v>693</v>
      </c>
      <c r="E19" s="5" t="s">
        <v>17</v>
      </c>
      <c r="F19" s="5" t="s">
        <v>113</v>
      </c>
      <c r="G19" s="5" t="s">
        <v>114</v>
      </c>
      <c r="H19" s="5"/>
    </row>
    <row r="20" spans="1:8">
      <c r="A20" s="5" t="s">
        <v>110</v>
      </c>
      <c r="B20" s="5" t="s">
        <v>677</v>
      </c>
      <c r="C20" s="5" t="s">
        <v>678</v>
      </c>
      <c r="D20" s="5" t="s">
        <v>693</v>
      </c>
      <c r="E20" s="5" t="s">
        <v>17</v>
      </c>
      <c r="F20" s="5" t="s">
        <v>113</v>
      </c>
      <c r="G20" s="5" t="s">
        <v>114</v>
      </c>
      <c r="H20" s="5" t="s">
        <v>680</v>
      </c>
    </row>
    <row r="21" spans="1:8">
      <c r="A21" s="5" t="s">
        <v>117</v>
      </c>
      <c r="B21" s="5" t="s">
        <v>115</v>
      </c>
      <c r="C21" s="5" t="s">
        <v>116</v>
      </c>
      <c r="D21" s="5" t="s">
        <v>694</v>
      </c>
      <c r="E21" s="5" t="s">
        <v>118</v>
      </c>
      <c r="F21" s="5" t="s">
        <v>113</v>
      </c>
      <c r="G21" s="5" t="s">
        <v>120</v>
      </c>
      <c r="H21" s="5"/>
    </row>
    <row r="22" spans="1:8">
      <c r="A22" s="5" t="s">
        <v>197</v>
      </c>
      <c r="B22" s="5" t="s">
        <v>195</v>
      </c>
      <c r="C22" s="5" t="s">
        <v>196</v>
      </c>
      <c r="D22" s="5" t="s">
        <v>694</v>
      </c>
      <c r="E22" s="5" t="s">
        <v>118</v>
      </c>
      <c r="F22" s="5" t="s">
        <v>113</v>
      </c>
      <c r="G22" s="5" t="s">
        <v>198</v>
      </c>
      <c r="H22" s="5"/>
    </row>
    <row r="23" spans="1:8">
      <c r="A23" s="5" t="s">
        <v>197</v>
      </c>
      <c r="B23" s="5" t="s">
        <v>216</v>
      </c>
      <c r="C23" s="5" t="s">
        <v>217</v>
      </c>
      <c r="D23" s="5" t="s">
        <v>694</v>
      </c>
      <c r="E23" s="5" t="s">
        <v>118</v>
      </c>
      <c r="F23" s="5" t="s">
        <v>113</v>
      </c>
      <c r="G23" s="5" t="s">
        <v>218</v>
      </c>
      <c r="H23" s="5"/>
    </row>
    <row r="24" spans="1:8" ht="23">
      <c r="A24" s="5" t="s">
        <v>197</v>
      </c>
      <c r="B24" s="5" t="s">
        <v>221</v>
      </c>
      <c r="C24" s="5" t="s">
        <v>222</v>
      </c>
      <c r="D24" s="5" t="s">
        <v>694</v>
      </c>
      <c r="E24" s="5" t="s">
        <v>118</v>
      </c>
      <c r="F24" s="5" t="s">
        <v>113</v>
      </c>
      <c r="G24" s="5" t="s">
        <v>223</v>
      </c>
      <c r="H24" s="5" t="s">
        <v>224</v>
      </c>
    </row>
    <row r="25" spans="1:8">
      <c r="A25" s="5" t="s">
        <v>197</v>
      </c>
      <c r="B25" s="5" t="s">
        <v>225</v>
      </c>
      <c r="C25" s="5" t="s">
        <v>226</v>
      </c>
      <c r="D25" s="5" t="s">
        <v>694</v>
      </c>
      <c r="E25" s="5" t="s">
        <v>118</v>
      </c>
      <c r="F25" s="5" t="s">
        <v>134</v>
      </c>
      <c r="G25" s="5" t="s">
        <v>227</v>
      </c>
      <c r="H25" s="5"/>
    </row>
    <row r="26" spans="1:8">
      <c r="A26" s="5" t="s">
        <v>197</v>
      </c>
      <c r="B26" s="5" t="s">
        <v>286</v>
      </c>
      <c r="C26" s="5" t="s">
        <v>287</v>
      </c>
      <c r="D26" s="5" t="s">
        <v>694</v>
      </c>
      <c r="E26" s="5" t="s">
        <v>118</v>
      </c>
      <c r="F26" s="5" t="s">
        <v>113</v>
      </c>
      <c r="G26" s="5" t="s">
        <v>288</v>
      </c>
      <c r="H26" s="5"/>
    </row>
    <row r="27" spans="1:8">
      <c r="A27" s="5" t="s">
        <v>117</v>
      </c>
      <c r="B27" s="5" t="s">
        <v>367</v>
      </c>
      <c r="C27" s="5" t="s">
        <v>368</v>
      </c>
      <c r="D27" s="5" t="s">
        <v>694</v>
      </c>
      <c r="E27" s="5" t="s">
        <v>118</v>
      </c>
      <c r="F27" s="5" t="s">
        <v>113</v>
      </c>
      <c r="G27" s="5" t="s">
        <v>369</v>
      </c>
      <c r="H27" s="5"/>
    </row>
    <row r="28" spans="1:8">
      <c r="A28" s="5" t="s">
        <v>117</v>
      </c>
      <c r="B28" s="5" t="s">
        <v>417</v>
      </c>
      <c r="C28" s="5" t="s">
        <v>418</v>
      </c>
      <c r="D28" s="5" t="s">
        <v>694</v>
      </c>
      <c r="E28" s="5" t="s">
        <v>118</v>
      </c>
      <c r="F28" s="5" t="s">
        <v>113</v>
      </c>
      <c r="G28" s="5" t="s">
        <v>419</v>
      </c>
      <c r="H28" s="5"/>
    </row>
    <row r="29" spans="1:8">
      <c r="A29" s="5" t="s">
        <v>117</v>
      </c>
      <c r="B29" s="5" t="s">
        <v>420</v>
      </c>
      <c r="C29" s="5" t="s">
        <v>421</v>
      </c>
      <c r="D29" s="5" t="s">
        <v>694</v>
      </c>
      <c r="E29" s="5" t="s">
        <v>118</v>
      </c>
      <c r="F29" s="5" t="s">
        <v>113</v>
      </c>
      <c r="G29" s="5" t="s">
        <v>422</v>
      </c>
      <c r="H29" s="5"/>
    </row>
    <row r="30" spans="1:8">
      <c r="A30" s="5" t="s">
        <v>117</v>
      </c>
      <c r="B30" s="5" t="s">
        <v>472</v>
      </c>
      <c r="C30" s="5" t="s">
        <v>473</v>
      </c>
      <c r="D30" s="5" t="s">
        <v>694</v>
      </c>
      <c r="E30" s="5" t="s">
        <v>118</v>
      </c>
      <c r="F30" s="5" t="s">
        <v>113</v>
      </c>
      <c r="G30" s="5" t="s">
        <v>120</v>
      </c>
      <c r="H30" s="5"/>
    </row>
    <row r="31" spans="1:8">
      <c r="A31" s="5" t="s">
        <v>117</v>
      </c>
      <c r="B31" s="5" t="s">
        <v>645</v>
      </c>
      <c r="C31" s="5" t="s">
        <v>646</v>
      </c>
      <c r="D31" s="5" t="s">
        <v>694</v>
      </c>
      <c r="E31" s="5" t="s">
        <v>118</v>
      </c>
      <c r="F31" s="5" t="s">
        <v>113</v>
      </c>
      <c r="G31" s="5" t="s">
        <v>120</v>
      </c>
      <c r="H31" s="5"/>
    </row>
    <row r="32" spans="1:8">
      <c r="A32" s="5" t="s">
        <v>628</v>
      </c>
      <c r="B32" s="5" t="s">
        <v>626</v>
      </c>
      <c r="C32" s="5" t="s">
        <v>627</v>
      </c>
      <c r="D32" s="5" t="s">
        <v>629</v>
      </c>
      <c r="E32" s="5" t="s">
        <v>629</v>
      </c>
      <c r="F32" s="5" t="s">
        <v>134</v>
      </c>
      <c r="G32" s="5" t="s">
        <v>630</v>
      </c>
      <c r="H32" s="5" t="s">
        <v>631</v>
      </c>
    </row>
    <row r="33" spans="1:8">
      <c r="A33" s="5" t="s">
        <v>261</v>
      </c>
      <c r="B33" s="5" t="s">
        <v>259</v>
      </c>
      <c r="C33" s="5" t="s">
        <v>260</v>
      </c>
      <c r="D33" s="5" t="s">
        <v>695</v>
      </c>
      <c r="E33" s="5" t="s">
        <v>118</v>
      </c>
      <c r="F33" s="5" t="s">
        <v>140</v>
      </c>
      <c r="G33" s="5" t="s">
        <v>262</v>
      </c>
      <c r="H33" s="5"/>
    </row>
    <row r="34" spans="1:8" ht="23">
      <c r="A34" s="5" t="s">
        <v>261</v>
      </c>
      <c r="B34" s="5" t="s">
        <v>289</v>
      </c>
      <c r="C34" s="5" t="s">
        <v>290</v>
      </c>
      <c r="D34" s="5" t="s">
        <v>695</v>
      </c>
      <c r="E34" s="5" t="s">
        <v>118</v>
      </c>
      <c r="F34" s="5" t="s">
        <v>140</v>
      </c>
      <c r="G34" s="5" t="s">
        <v>291</v>
      </c>
      <c r="H34" s="5"/>
    </row>
    <row r="35" spans="1:8">
      <c r="A35" s="5" t="s">
        <v>261</v>
      </c>
      <c r="B35" s="5" t="s">
        <v>550</v>
      </c>
      <c r="C35" s="5" t="s">
        <v>551</v>
      </c>
      <c r="D35" s="5" t="s">
        <v>695</v>
      </c>
      <c r="E35" s="5" t="s">
        <v>118</v>
      </c>
      <c r="F35" s="5" t="s">
        <v>134</v>
      </c>
      <c r="G35" s="5" t="s">
        <v>552</v>
      </c>
      <c r="H35" s="5"/>
    </row>
    <row r="36" spans="1:8">
      <c r="A36" s="2" t="s">
        <v>261</v>
      </c>
      <c r="B36" s="2" t="s">
        <v>553</v>
      </c>
      <c r="C36" s="2" t="s">
        <v>554</v>
      </c>
      <c r="D36" s="2" t="s">
        <v>695</v>
      </c>
      <c r="E36" s="2" t="s">
        <v>118</v>
      </c>
      <c r="F36" s="2" t="s">
        <v>140</v>
      </c>
      <c r="G36" s="2" t="s">
        <v>555</v>
      </c>
      <c r="H36" s="2" t="s">
        <v>556</v>
      </c>
    </row>
    <row r="38" spans="1:8" ht="24" customHeight="1">
      <c r="A38" s="21" t="s">
        <v>67</v>
      </c>
      <c r="B38" s="21"/>
      <c r="C38" s="21"/>
      <c r="D38" s="21"/>
      <c r="E38" s="21"/>
      <c r="F38" s="21"/>
      <c r="G38" s="21"/>
      <c r="H38" s="21"/>
    </row>
    <row r="39" spans="1:8">
      <c r="A39" s="1" t="s">
        <v>101</v>
      </c>
      <c r="B39" s="1" t="s">
        <v>99</v>
      </c>
      <c r="C39" s="1" t="s">
        <v>100</v>
      </c>
      <c r="D39" s="1" t="s">
        <v>691</v>
      </c>
      <c r="E39" s="1" t="s">
        <v>692</v>
      </c>
      <c r="F39" s="1" t="s">
        <v>105</v>
      </c>
      <c r="G39" s="1" t="s">
        <v>106</v>
      </c>
      <c r="H39" s="1" t="s">
        <v>107</v>
      </c>
    </row>
    <row r="40" spans="1:8">
      <c r="A40" s="5" t="s">
        <v>110</v>
      </c>
      <c r="B40" s="5" t="s">
        <v>355</v>
      </c>
      <c r="C40" s="5" t="s">
        <v>356</v>
      </c>
      <c r="D40" s="5" t="s">
        <v>693</v>
      </c>
      <c r="E40" s="5" t="s">
        <v>11</v>
      </c>
      <c r="F40" s="5" t="s">
        <v>134</v>
      </c>
      <c r="G40" s="5" t="s">
        <v>114</v>
      </c>
      <c r="H40" s="5"/>
    </row>
    <row r="41" spans="1:8">
      <c r="A41" s="5" t="s">
        <v>110</v>
      </c>
      <c r="B41" s="5" t="s">
        <v>358</v>
      </c>
      <c r="C41" s="5" t="s">
        <v>359</v>
      </c>
      <c r="D41" s="5" t="s">
        <v>693</v>
      </c>
      <c r="E41" s="5" t="s">
        <v>11</v>
      </c>
      <c r="F41" s="5" t="s">
        <v>134</v>
      </c>
      <c r="G41" s="5" t="s">
        <v>114</v>
      </c>
      <c r="H41" s="5"/>
    </row>
    <row r="42" spans="1:8">
      <c r="A42" s="5" t="s">
        <v>110</v>
      </c>
      <c r="B42" s="5" t="s">
        <v>390</v>
      </c>
      <c r="C42" s="5" t="s">
        <v>391</v>
      </c>
      <c r="D42" s="5" t="s">
        <v>693</v>
      </c>
      <c r="E42" s="5" t="s">
        <v>11</v>
      </c>
      <c r="F42" s="5" t="s">
        <v>113</v>
      </c>
      <c r="G42" s="5" t="s">
        <v>114</v>
      </c>
      <c r="H42" s="5" t="s">
        <v>393</v>
      </c>
    </row>
    <row r="43" spans="1:8" ht="14.5">
      <c r="A43" s="5" t="s">
        <v>110</v>
      </c>
      <c r="B43" s="5" t="s">
        <v>408</v>
      </c>
      <c r="C43" s="5" t="s">
        <v>409</v>
      </c>
      <c r="D43" s="5" t="s">
        <v>693</v>
      </c>
      <c r="E43" s="5" t="s">
        <v>11</v>
      </c>
      <c r="F43" s="5" t="s">
        <v>134</v>
      </c>
      <c r="G43" s="5" t="s">
        <v>114</v>
      </c>
      <c r="H43" s="23" t="s">
        <v>982</v>
      </c>
    </row>
    <row r="44" spans="1:8" ht="14.5">
      <c r="A44" s="5" t="s">
        <v>110</v>
      </c>
      <c r="B44" s="5" t="s">
        <v>410</v>
      </c>
      <c r="C44" s="5" t="s">
        <v>411</v>
      </c>
      <c r="D44" s="5" t="s">
        <v>693</v>
      </c>
      <c r="E44" s="5" t="s">
        <v>11</v>
      </c>
      <c r="F44" s="5" t="s">
        <v>134</v>
      </c>
      <c r="G44" s="5" t="s">
        <v>114</v>
      </c>
      <c r="H44" s="23" t="s">
        <v>982</v>
      </c>
    </row>
    <row r="45" spans="1:8">
      <c r="A45" s="5" t="s">
        <v>110</v>
      </c>
      <c r="B45" s="5" t="s">
        <v>12</v>
      </c>
      <c r="C45" s="5" t="s">
        <v>423</v>
      </c>
      <c r="D45" s="5" t="s">
        <v>693</v>
      </c>
      <c r="E45" s="5" t="s">
        <v>11</v>
      </c>
      <c r="F45" s="5" t="s">
        <v>113</v>
      </c>
      <c r="G45" s="5" t="s">
        <v>114</v>
      </c>
      <c r="H45" s="5"/>
    </row>
    <row r="46" spans="1:8" ht="14.5">
      <c r="A46" s="5" t="s">
        <v>110</v>
      </c>
      <c r="B46" s="5" t="s">
        <v>424</v>
      </c>
      <c r="C46" s="5" t="s">
        <v>425</v>
      </c>
      <c r="D46" s="5" t="s">
        <v>693</v>
      </c>
      <c r="E46" s="5" t="s">
        <v>11</v>
      </c>
      <c r="F46" s="5" t="s">
        <v>113</v>
      </c>
      <c r="G46" s="5" t="s">
        <v>114</v>
      </c>
      <c r="H46" s="23" t="s">
        <v>983</v>
      </c>
    </row>
    <row r="47" spans="1:8">
      <c r="A47" s="5" t="s">
        <v>110</v>
      </c>
      <c r="B47" s="5" t="s">
        <v>427</v>
      </c>
      <c r="C47" s="5" t="s">
        <v>428</v>
      </c>
      <c r="D47" s="5" t="s">
        <v>693</v>
      </c>
      <c r="E47" s="5" t="s">
        <v>11</v>
      </c>
      <c r="F47" s="5" t="s">
        <v>134</v>
      </c>
      <c r="G47" s="5" t="s">
        <v>114</v>
      </c>
      <c r="H47" s="5"/>
    </row>
    <row r="48" spans="1:8">
      <c r="A48" s="5" t="s">
        <v>110</v>
      </c>
      <c r="B48" s="5" t="s">
        <v>433</v>
      </c>
      <c r="C48" s="5" t="s">
        <v>434</v>
      </c>
      <c r="D48" s="5" t="s">
        <v>693</v>
      </c>
      <c r="E48" s="5" t="s">
        <v>11</v>
      </c>
      <c r="F48" s="5" t="s">
        <v>134</v>
      </c>
      <c r="G48" s="5" t="s">
        <v>114</v>
      </c>
      <c r="H48" s="5" t="s">
        <v>435</v>
      </c>
    </row>
    <row r="49" spans="1:8">
      <c r="A49" s="5" t="s">
        <v>110</v>
      </c>
      <c r="B49" s="5" t="s">
        <v>436</v>
      </c>
      <c r="C49" s="5" t="s">
        <v>437</v>
      </c>
      <c r="D49" s="5" t="s">
        <v>693</v>
      </c>
      <c r="E49" s="5" t="s">
        <v>11</v>
      </c>
      <c r="F49" s="5" t="s">
        <v>134</v>
      </c>
      <c r="G49" s="5" t="s">
        <v>114</v>
      </c>
      <c r="H49" s="5" t="s">
        <v>435</v>
      </c>
    </row>
    <row r="50" spans="1:8">
      <c r="A50" s="5" t="s">
        <v>110</v>
      </c>
      <c r="B50" s="5" t="s">
        <v>454</v>
      </c>
      <c r="C50" s="5" t="s">
        <v>455</v>
      </c>
      <c r="D50" s="5" t="s">
        <v>693</v>
      </c>
      <c r="E50" s="5" t="s">
        <v>23</v>
      </c>
      <c r="F50" s="5" t="s">
        <v>113</v>
      </c>
      <c r="G50" s="5" t="s">
        <v>114</v>
      </c>
      <c r="H50" s="5" t="s">
        <v>457</v>
      </c>
    </row>
    <row r="51" spans="1:8">
      <c r="A51" s="5" t="s">
        <v>110</v>
      </c>
      <c r="B51" s="5" t="s">
        <v>462</v>
      </c>
      <c r="C51" s="5" t="s">
        <v>463</v>
      </c>
      <c r="D51" s="5" t="s">
        <v>693</v>
      </c>
      <c r="E51" s="5" t="s">
        <v>23</v>
      </c>
      <c r="F51" s="5" t="s">
        <v>134</v>
      </c>
      <c r="G51" s="5" t="s">
        <v>114</v>
      </c>
      <c r="H51" s="5" t="s">
        <v>464</v>
      </c>
    </row>
    <row r="52" spans="1:8">
      <c r="A52" s="5" t="s">
        <v>110</v>
      </c>
      <c r="B52" s="5" t="s">
        <v>465</v>
      </c>
      <c r="C52" s="5" t="s">
        <v>466</v>
      </c>
      <c r="D52" s="5" t="s">
        <v>693</v>
      </c>
      <c r="E52" s="5" t="s">
        <v>23</v>
      </c>
      <c r="F52" s="5" t="s">
        <v>134</v>
      </c>
      <c r="G52" s="5" t="s">
        <v>114</v>
      </c>
      <c r="H52" s="5"/>
    </row>
    <row r="53" spans="1:8">
      <c r="A53" s="5" t="s">
        <v>110</v>
      </c>
      <c r="B53" s="5" t="s">
        <v>467</v>
      </c>
      <c r="C53" s="5" t="s">
        <v>468</v>
      </c>
      <c r="D53" s="5" t="s">
        <v>693</v>
      </c>
      <c r="E53" s="5" t="s">
        <v>23</v>
      </c>
      <c r="F53" s="5" t="s">
        <v>134</v>
      </c>
      <c r="G53" s="5" t="s">
        <v>114</v>
      </c>
      <c r="H53" s="5" t="s">
        <v>469</v>
      </c>
    </row>
    <row r="54" spans="1:8">
      <c r="A54" s="5" t="s">
        <v>110</v>
      </c>
      <c r="B54" s="5" t="s">
        <v>504</v>
      </c>
      <c r="C54" s="5" t="s">
        <v>505</v>
      </c>
      <c r="D54" s="5" t="s">
        <v>693</v>
      </c>
      <c r="E54" s="5" t="s">
        <v>23</v>
      </c>
      <c r="F54" s="5" t="s">
        <v>113</v>
      </c>
      <c r="G54" s="5" t="s">
        <v>114</v>
      </c>
      <c r="H54" s="5" t="s">
        <v>506</v>
      </c>
    </row>
    <row r="55" spans="1:8">
      <c r="A55" s="5" t="s">
        <v>110</v>
      </c>
      <c r="B55" s="5" t="s">
        <v>522</v>
      </c>
      <c r="C55" s="5" t="s">
        <v>523</v>
      </c>
      <c r="D55" s="5" t="s">
        <v>693</v>
      </c>
      <c r="E55" s="5" t="s">
        <v>23</v>
      </c>
      <c r="F55" s="5" t="s">
        <v>113</v>
      </c>
      <c r="G55" s="5" t="s">
        <v>114</v>
      </c>
      <c r="H55" s="5" t="s">
        <v>524</v>
      </c>
    </row>
    <row r="56" spans="1:8">
      <c r="A56" s="5" t="s">
        <v>110</v>
      </c>
      <c r="B56" s="5" t="s">
        <v>531</v>
      </c>
      <c r="C56" s="5" t="s">
        <v>696</v>
      </c>
      <c r="D56" s="5" t="s">
        <v>693</v>
      </c>
      <c r="E56" s="5" t="s">
        <v>23</v>
      </c>
      <c r="F56" s="5" t="s">
        <v>113</v>
      </c>
      <c r="G56" s="5" t="s">
        <v>114</v>
      </c>
      <c r="H56" s="5" t="s">
        <v>697</v>
      </c>
    </row>
    <row r="57" spans="1:8">
      <c r="A57" s="5" t="s">
        <v>110</v>
      </c>
      <c r="B57" s="5" t="s">
        <v>534</v>
      </c>
      <c r="C57" s="5" t="s">
        <v>698</v>
      </c>
      <c r="D57" s="5" t="s">
        <v>693</v>
      </c>
      <c r="E57" s="5" t="s">
        <v>23</v>
      </c>
      <c r="F57" s="5" t="s">
        <v>113</v>
      </c>
      <c r="G57" s="5" t="s">
        <v>114</v>
      </c>
      <c r="H57" s="5" t="s">
        <v>697</v>
      </c>
    </row>
    <row r="58" spans="1:8">
      <c r="A58" s="5" t="s">
        <v>110</v>
      </c>
      <c r="B58" s="5" t="s">
        <v>542</v>
      </c>
      <c r="C58" s="5" t="s">
        <v>543</v>
      </c>
      <c r="D58" s="5" t="s">
        <v>693</v>
      </c>
      <c r="E58" s="5" t="s">
        <v>23</v>
      </c>
      <c r="F58" s="5" t="s">
        <v>113</v>
      </c>
      <c r="G58" s="5" t="s">
        <v>114</v>
      </c>
      <c r="H58" s="5"/>
    </row>
    <row r="59" spans="1:8" ht="23">
      <c r="A59" s="5" t="s">
        <v>117</v>
      </c>
      <c r="B59" s="5" t="s">
        <v>147</v>
      </c>
      <c r="C59" s="5" t="s">
        <v>148</v>
      </c>
      <c r="D59" s="5" t="s">
        <v>694</v>
      </c>
      <c r="E59" s="5" t="s">
        <v>118</v>
      </c>
      <c r="F59" s="5" t="s">
        <v>113</v>
      </c>
      <c r="G59" s="5" t="s">
        <v>149</v>
      </c>
      <c r="H59" s="5" t="s">
        <v>150</v>
      </c>
    </row>
    <row r="60" spans="1:8" ht="34.5">
      <c r="A60" s="5" t="s">
        <v>117</v>
      </c>
      <c r="B60" s="5" t="s">
        <v>68</v>
      </c>
      <c r="C60" s="5" t="s">
        <v>151</v>
      </c>
      <c r="D60" s="5" t="s">
        <v>694</v>
      </c>
      <c r="E60" s="5" t="s">
        <v>118</v>
      </c>
      <c r="F60" s="5" t="s">
        <v>113</v>
      </c>
      <c r="G60" s="5" t="s">
        <v>153</v>
      </c>
      <c r="H60" s="5" t="s">
        <v>154</v>
      </c>
    </row>
    <row r="61" spans="1:8">
      <c r="A61" s="5" t="s">
        <v>117</v>
      </c>
      <c r="B61" s="5" t="s">
        <v>72</v>
      </c>
      <c r="C61" s="5" t="s">
        <v>178</v>
      </c>
      <c r="D61" s="5" t="s">
        <v>694</v>
      </c>
      <c r="E61" s="5" t="s">
        <v>118</v>
      </c>
      <c r="F61" s="5" t="s">
        <v>113</v>
      </c>
      <c r="G61" s="5" t="s">
        <v>180</v>
      </c>
      <c r="H61" s="5"/>
    </row>
    <row r="62" spans="1:8">
      <c r="A62" s="5" t="s">
        <v>197</v>
      </c>
      <c r="B62" s="5" t="s">
        <v>234</v>
      </c>
      <c r="C62" s="5" t="s">
        <v>235</v>
      </c>
      <c r="D62" s="5" t="s">
        <v>694</v>
      </c>
      <c r="E62" s="5" t="s">
        <v>118</v>
      </c>
      <c r="F62" s="5" t="s">
        <v>140</v>
      </c>
      <c r="G62" s="5" t="s">
        <v>236</v>
      </c>
      <c r="H62" s="5"/>
    </row>
    <row r="63" spans="1:8">
      <c r="A63" s="5" t="s">
        <v>197</v>
      </c>
      <c r="B63" s="5" t="s">
        <v>279</v>
      </c>
      <c r="C63" s="5" t="s">
        <v>280</v>
      </c>
      <c r="D63" s="5" t="s">
        <v>694</v>
      </c>
      <c r="E63" s="5" t="s">
        <v>118</v>
      </c>
      <c r="F63" s="5" t="s">
        <v>113</v>
      </c>
      <c r="G63" s="5" t="s">
        <v>281</v>
      </c>
      <c r="H63" s="5" t="s">
        <v>282</v>
      </c>
    </row>
    <row r="64" spans="1:8">
      <c r="A64" s="5" t="s">
        <v>298</v>
      </c>
      <c r="B64" s="5" t="s">
        <v>331</v>
      </c>
      <c r="C64" s="5" t="s">
        <v>332</v>
      </c>
      <c r="D64" s="5" t="s">
        <v>694</v>
      </c>
      <c r="E64" s="5" t="s">
        <v>118</v>
      </c>
      <c r="F64" s="5" t="s">
        <v>113</v>
      </c>
      <c r="G64" s="5" t="s">
        <v>333</v>
      </c>
      <c r="H64" s="5" t="s">
        <v>334</v>
      </c>
    </row>
    <row r="65" spans="1:8">
      <c r="A65" s="5" t="s">
        <v>265</v>
      </c>
      <c r="B65" s="5" t="s">
        <v>449</v>
      </c>
      <c r="C65" s="5" t="s">
        <v>450</v>
      </c>
      <c r="D65" s="5" t="s">
        <v>699</v>
      </c>
      <c r="E65" s="5" t="s">
        <v>700</v>
      </c>
      <c r="F65" s="5" t="s">
        <v>113</v>
      </c>
      <c r="G65" s="5" t="s">
        <v>267</v>
      </c>
      <c r="H65" s="5" t="s">
        <v>268</v>
      </c>
    </row>
    <row r="66" spans="1:8">
      <c r="A66" s="5" t="s">
        <v>261</v>
      </c>
      <c r="B66" s="5" t="s">
        <v>557</v>
      </c>
      <c r="C66" s="5" t="s">
        <v>558</v>
      </c>
      <c r="D66" s="5" t="s">
        <v>695</v>
      </c>
      <c r="E66" s="5" t="s">
        <v>118</v>
      </c>
      <c r="F66" s="5" t="s">
        <v>134</v>
      </c>
      <c r="G66" s="5" t="s">
        <v>552</v>
      </c>
      <c r="H66" s="5"/>
    </row>
    <row r="67" spans="1:8">
      <c r="A67" s="2" t="s">
        <v>261</v>
      </c>
      <c r="B67" s="2" t="s">
        <v>559</v>
      </c>
      <c r="C67" s="2" t="s">
        <v>560</v>
      </c>
      <c r="D67" s="2" t="s">
        <v>695</v>
      </c>
      <c r="E67" s="2" t="s">
        <v>118</v>
      </c>
      <c r="F67" s="2" t="s">
        <v>140</v>
      </c>
      <c r="G67" s="2" t="s">
        <v>561</v>
      </c>
      <c r="H67" s="2"/>
    </row>
    <row r="69" spans="1:8" ht="24" customHeight="1">
      <c r="A69" s="21" t="s">
        <v>75</v>
      </c>
      <c r="B69" s="21"/>
      <c r="C69" s="21"/>
      <c r="D69" s="21"/>
      <c r="E69" s="21"/>
      <c r="F69" s="21"/>
      <c r="G69" s="21"/>
      <c r="H69" s="21"/>
    </row>
    <row r="70" spans="1:8">
      <c r="A70" s="1" t="s">
        <v>101</v>
      </c>
      <c r="B70" s="1" t="s">
        <v>99</v>
      </c>
      <c r="C70" s="1" t="s">
        <v>100</v>
      </c>
      <c r="D70" s="1" t="s">
        <v>691</v>
      </c>
      <c r="E70" s="1" t="s">
        <v>692</v>
      </c>
      <c r="F70" s="1" t="s">
        <v>105</v>
      </c>
      <c r="G70" s="1" t="s">
        <v>106</v>
      </c>
      <c r="H70" s="1" t="s">
        <v>107</v>
      </c>
    </row>
    <row r="71" spans="1:8">
      <c r="A71" s="5" t="s">
        <v>110</v>
      </c>
      <c r="B71" s="5" t="s">
        <v>355</v>
      </c>
      <c r="C71" s="5" t="s">
        <v>356</v>
      </c>
      <c r="D71" s="5" t="s">
        <v>693</v>
      </c>
      <c r="E71" s="5" t="s">
        <v>11</v>
      </c>
      <c r="F71" s="5" t="s">
        <v>113</v>
      </c>
      <c r="G71" s="5" t="s">
        <v>114</v>
      </c>
      <c r="H71" s="5" t="s">
        <v>701</v>
      </c>
    </row>
    <row r="72" spans="1:8">
      <c r="A72" s="5" t="s">
        <v>110</v>
      </c>
      <c r="B72" s="5" t="s">
        <v>358</v>
      </c>
      <c r="C72" s="5" t="s">
        <v>359</v>
      </c>
      <c r="D72" s="5" t="s">
        <v>693</v>
      </c>
      <c r="E72" s="5" t="s">
        <v>11</v>
      </c>
      <c r="F72" s="5" t="s">
        <v>113</v>
      </c>
      <c r="G72" s="5" t="s">
        <v>114</v>
      </c>
      <c r="H72" s="5" t="s">
        <v>701</v>
      </c>
    </row>
    <row r="73" spans="1:8">
      <c r="A73" s="5" t="s">
        <v>110</v>
      </c>
      <c r="B73" s="5" t="s">
        <v>374</v>
      </c>
      <c r="C73" s="5" t="s">
        <v>375</v>
      </c>
      <c r="D73" s="5" t="s">
        <v>693</v>
      </c>
      <c r="E73" s="5" t="s">
        <v>11</v>
      </c>
      <c r="F73" s="5" t="s">
        <v>134</v>
      </c>
      <c r="G73" s="5" t="s">
        <v>114</v>
      </c>
      <c r="H73" s="5" t="s">
        <v>376</v>
      </c>
    </row>
    <row r="74" spans="1:8">
      <c r="A74" s="5" t="s">
        <v>110</v>
      </c>
      <c r="B74" s="5" t="s">
        <v>390</v>
      </c>
      <c r="C74" s="5" t="s">
        <v>391</v>
      </c>
      <c r="D74" s="5" t="s">
        <v>693</v>
      </c>
      <c r="E74" s="5" t="s">
        <v>11</v>
      </c>
      <c r="F74" s="5" t="s">
        <v>134</v>
      </c>
      <c r="G74" s="5" t="s">
        <v>114</v>
      </c>
      <c r="H74" s="5" t="s">
        <v>702</v>
      </c>
    </row>
    <row r="75" spans="1:8">
      <c r="A75" s="5" t="s">
        <v>110</v>
      </c>
      <c r="B75" s="5" t="s">
        <v>429</v>
      </c>
      <c r="C75" s="5" t="s">
        <v>430</v>
      </c>
      <c r="D75" s="5" t="s">
        <v>693</v>
      </c>
      <c r="E75" s="5" t="s">
        <v>11</v>
      </c>
      <c r="F75" s="5" t="s">
        <v>134</v>
      </c>
      <c r="G75" s="5" t="s">
        <v>114</v>
      </c>
      <c r="H75" s="5" t="s">
        <v>376</v>
      </c>
    </row>
    <row r="76" spans="1:8">
      <c r="A76" s="5" t="s">
        <v>110</v>
      </c>
      <c r="B76" s="5" t="s">
        <v>431</v>
      </c>
      <c r="C76" s="5" t="s">
        <v>432</v>
      </c>
      <c r="D76" s="5" t="s">
        <v>693</v>
      </c>
      <c r="E76" s="5" t="s">
        <v>11</v>
      </c>
      <c r="F76" s="5" t="s">
        <v>134</v>
      </c>
      <c r="G76" s="5" t="s">
        <v>114</v>
      </c>
      <c r="H76" s="5" t="s">
        <v>376</v>
      </c>
    </row>
    <row r="77" spans="1:8">
      <c r="A77" s="5" t="s">
        <v>110</v>
      </c>
      <c r="B77" s="5" t="s">
        <v>433</v>
      </c>
      <c r="C77" s="5" t="s">
        <v>434</v>
      </c>
      <c r="D77" s="5" t="s">
        <v>693</v>
      </c>
      <c r="E77" s="5" t="s">
        <v>11</v>
      </c>
      <c r="F77" s="5" t="s">
        <v>134</v>
      </c>
      <c r="G77" s="5" t="s">
        <v>114</v>
      </c>
      <c r="H77" s="5" t="s">
        <v>703</v>
      </c>
    </row>
    <row r="78" spans="1:8">
      <c r="A78" s="5" t="s">
        <v>110</v>
      </c>
      <c r="B78" s="5" t="s">
        <v>436</v>
      </c>
      <c r="C78" s="5" t="s">
        <v>437</v>
      </c>
      <c r="D78" s="5" t="s">
        <v>693</v>
      </c>
      <c r="E78" s="5" t="s">
        <v>11</v>
      </c>
      <c r="F78" s="5" t="s">
        <v>134</v>
      </c>
      <c r="G78" s="5" t="s">
        <v>114</v>
      </c>
      <c r="H78" s="5" t="s">
        <v>703</v>
      </c>
    </row>
    <row r="79" spans="1:8">
      <c r="A79" s="5" t="s">
        <v>110</v>
      </c>
      <c r="B79" s="5" t="s">
        <v>513</v>
      </c>
      <c r="C79" s="5" t="s">
        <v>514</v>
      </c>
      <c r="D79" s="5" t="s">
        <v>693</v>
      </c>
      <c r="E79" s="5" t="s">
        <v>23</v>
      </c>
      <c r="F79" s="5" t="s">
        <v>113</v>
      </c>
      <c r="G79" s="5" t="s">
        <v>114</v>
      </c>
      <c r="H79" s="5" t="s">
        <v>516</v>
      </c>
    </row>
    <row r="80" spans="1:8">
      <c r="A80" s="5" t="s">
        <v>110</v>
      </c>
      <c r="B80" s="5" t="s">
        <v>517</v>
      </c>
      <c r="C80" s="5" t="s">
        <v>518</v>
      </c>
      <c r="D80" s="5" t="s">
        <v>693</v>
      </c>
      <c r="E80" s="5" t="s">
        <v>23</v>
      </c>
      <c r="F80" s="5" t="s">
        <v>113</v>
      </c>
      <c r="G80" s="5" t="s">
        <v>114</v>
      </c>
      <c r="H80" s="5" t="s">
        <v>519</v>
      </c>
    </row>
    <row r="81" spans="1:8">
      <c r="A81" s="5" t="s">
        <v>110</v>
      </c>
      <c r="B81" s="5" t="s">
        <v>520</v>
      </c>
      <c r="C81" s="5" t="s">
        <v>521</v>
      </c>
      <c r="D81" s="5" t="s">
        <v>693</v>
      </c>
      <c r="E81" s="5" t="s">
        <v>23</v>
      </c>
      <c r="F81" s="5" t="s">
        <v>113</v>
      </c>
      <c r="G81" s="5" t="s">
        <v>114</v>
      </c>
      <c r="H81" s="5" t="s">
        <v>516</v>
      </c>
    </row>
    <row r="82" spans="1:8">
      <c r="A82" s="5" t="s">
        <v>110</v>
      </c>
      <c r="B82" s="5" t="s">
        <v>522</v>
      </c>
      <c r="C82" s="5" t="s">
        <v>523</v>
      </c>
      <c r="D82" s="5" t="s">
        <v>693</v>
      </c>
      <c r="E82" s="5" t="s">
        <v>23</v>
      </c>
      <c r="F82" s="5" t="s">
        <v>113</v>
      </c>
      <c r="G82" s="5" t="s">
        <v>114</v>
      </c>
      <c r="H82" s="5" t="s">
        <v>506</v>
      </c>
    </row>
    <row r="83" spans="1:8">
      <c r="A83" s="5" t="s">
        <v>110</v>
      </c>
      <c r="B83" s="5" t="s">
        <v>525</v>
      </c>
      <c r="C83" s="5" t="s">
        <v>526</v>
      </c>
      <c r="D83" s="5" t="s">
        <v>693</v>
      </c>
      <c r="E83" s="5" t="s">
        <v>23</v>
      </c>
      <c r="F83" s="5" t="s">
        <v>134</v>
      </c>
      <c r="G83" s="5" t="s">
        <v>114</v>
      </c>
      <c r="H83" s="5" t="s">
        <v>527</v>
      </c>
    </row>
    <row r="84" spans="1:8">
      <c r="A84" s="5" t="s">
        <v>110</v>
      </c>
      <c r="B84" s="5" t="s">
        <v>531</v>
      </c>
      <c r="C84" s="5" t="s">
        <v>704</v>
      </c>
      <c r="D84" s="5" t="s">
        <v>693</v>
      </c>
      <c r="E84" s="5" t="s">
        <v>23</v>
      </c>
      <c r="F84" s="5" t="s">
        <v>113</v>
      </c>
      <c r="G84" s="5" t="s">
        <v>114</v>
      </c>
      <c r="H84" s="5" t="s">
        <v>705</v>
      </c>
    </row>
    <row r="85" spans="1:8">
      <c r="A85" s="5" t="s">
        <v>110</v>
      </c>
      <c r="B85" s="5" t="s">
        <v>534</v>
      </c>
      <c r="C85" s="5" t="s">
        <v>706</v>
      </c>
      <c r="D85" s="5" t="s">
        <v>693</v>
      </c>
      <c r="E85" s="5" t="s">
        <v>23</v>
      </c>
      <c r="F85" s="5" t="s">
        <v>113</v>
      </c>
      <c r="G85" s="5" t="s">
        <v>114</v>
      </c>
      <c r="H85" s="5" t="s">
        <v>705</v>
      </c>
    </row>
    <row r="86" spans="1:8">
      <c r="A86" s="5" t="s">
        <v>110</v>
      </c>
      <c r="B86" s="5" t="s">
        <v>547</v>
      </c>
      <c r="C86" s="5" t="s">
        <v>548</v>
      </c>
      <c r="D86" s="5" t="s">
        <v>693</v>
      </c>
      <c r="E86" s="5" t="s">
        <v>23</v>
      </c>
      <c r="F86" s="5" t="s">
        <v>113</v>
      </c>
      <c r="G86" s="5" t="s">
        <v>114</v>
      </c>
      <c r="H86" s="5" t="s">
        <v>549</v>
      </c>
    </row>
    <row r="87" spans="1:8">
      <c r="A87" s="5" t="s">
        <v>110</v>
      </c>
      <c r="B87" s="5" t="s">
        <v>632</v>
      </c>
      <c r="C87" s="5" t="s">
        <v>633</v>
      </c>
      <c r="D87" s="5" t="s">
        <v>693</v>
      </c>
      <c r="E87" s="5" t="s">
        <v>17</v>
      </c>
      <c r="F87" s="5" t="s">
        <v>113</v>
      </c>
      <c r="G87" s="5" t="s">
        <v>114</v>
      </c>
      <c r="H87" s="5" t="s">
        <v>634</v>
      </c>
    </row>
    <row r="88" spans="1:8">
      <c r="A88" s="5" t="s">
        <v>110</v>
      </c>
      <c r="B88" s="5" t="s">
        <v>647</v>
      </c>
      <c r="C88" s="5" t="s">
        <v>648</v>
      </c>
      <c r="D88" s="5" t="s">
        <v>693</v>
      </c>
      <c r="E88" s="5" t="s">
        <v>17</v>
      </c>
      <c r="F88" s="5" t="s">
        <v>134</v>
      </c>
      <c r="G88" s="5" t="s">
        <v>114</v>
      </c>
      <c r="H88" s="5"/>
    </row>
    <row r="89" spans="1:8">
      <c r="A89" s="5" t="s">
        <v>110</v>
      </c>
      <c r="B89" s="5" t="s">
        <v>674</v>
      </c>
      <c r="C89" s="5" t="s">
        <v>675</v>
      </c>
      <c r="D89" s="5" t="s">
        <v>693</v>
      </c>
      <c r="E89" s="5" t="s">
        <v>17</v>
      </c>
      <c r="F89" s="5" t="s">
        <v>113</v>
      </c>
      <c r="G89" s="5" t="s">
        <v>114</v>
      </c>
      <c r="H89" s="5" t="s">
        <v>676</v>
      </c>
    </row>
    <row r="90" spans="1:8">
      <c r="A90" s="5" t="s">
        <v>110</v>
      </c>
      <c r="B90" s="5" t="s">
        <v>677</v>
      </c>
      <c r="C90" s="5" t="s">
        <v>678</v>
      </c>
      <c r="D90" s="5" t="s">
        <v>693</v>
      </c>
      <c r="E90" s="5" t="s">
        <v>17</v>
      </c>
      <c r="F90" s="5" t="s">
        <v>113</v>
      </c>
      <c r="G90" s="5" t="s">
        <v>114</v>
      </c>
      <c r="H90" s="5" t="s">
        <v>707</v>
      </c>
    </row>
    <row r="91" spans="1:8">
      <c r="A91" s="5" t="s">
        <v>110</v>
      </c>
      <c r="B91" s="5" t="s">
        <v>681</v>
      </c>
      <c r="C91" s="5" t="s">
        <v>682</v>
      </c>
      <c r="D91" s="5" t="s">
        <v>693</v>
      </c>
      <c r="E91" s="5" t="s">
        <v>17</v>
      </c>
      <c r="F91" s="5" t="s">
        <v>113</v>
      </c>
      <c r="G91" s="5" t="s">
        <v>114</v>
      </c>
      <c r="H91" s="5"/>
    </row>
    <row r="92" spans="1:8">
      <c r="A92" s="5" t="s">
        <v>110</v>
      </c>
      <c r="B92" s="5" t="s">
        <v>686</v>
      </c>
      <c r="C92" s="5" t="s">
        <v>687</v>
      </c>
      <c r="D92" s="5" t="s">
        <v>693</v>
      </c>
      <c r="E92" s="5" t="s">
        <v>17</v>
      </c>
      <c r="F92" s="5" t="s">
        <v>113</v>
      </c>
      <c r="G92" s="5" t="s">
        <v>114</v>
      </c>
      <c r="H92" s="5"/>
    </row>
    <row r="93" spans="1:8">
      <c r="A93" s="5" t="s">
        <v>117</v>
      </c>
      <c r="B93" s="5" t="s">
        <v>360</v>
      </c>
      <c r="C93" s="5" t="s">
        <v>361</v>
      </c>
      <c r="D93" s="5" t="s">
        <v>362</v>
      </c>
      <c r="E93" s="5" t="s">
        <v>708</v>
      </c>
      <c r="F93" s="5" t="s">
        <v>113</v>
      </c>
      <c r="G93" s="5" t="s">
        <v>363</v>
      </c>
      <c r="H93" s="5" t="s">
        <v>364</v>
      </c>
    </row>
    <row r="94" spans="1:8">
      <c r="A94" s="5" t="s">
        <v>197</v>
      </c>
      <c r="B94" s="5" t="s">
        <v>199</v>
      </c>
      <c r="C94" s="5" t="s">
        <v>200</v>
      </c>
      <c r="D94" s="5" t="s">
        <v>694</v>
      </c>
      <c r="E94" s="5" t="s">
        <v>118</v>
      </c>
      <c r="F94" s="5" t="s">
        <v>140</v>
      </c>
      <c r="G94" s="5" t="s">
        <v>201</v>
      </c>
      <c r="H94" s="5"/>
    </row>
    <row r="95" spans="1:8">
      <c r="A95" s="5" t="s">
        <v>197</v>
      </c>
      <c r="B95" s="5" t="s">
        <v>246</v>
      </c>
      <c r="C95" s="5" t="s">
        <v>247</v>
      </c>
      <c r="D95" s="5" t="s">
        <v>694</v>
      </c>
      <c r="E95" s="5" t="s">
        <v>118</v>
      </c>
      <c r="F95" s="5" t="s">
        <v>113</v>
      </c>
      <c r="G95" s="5" t="s">
        <v>248</v>
      </c>
      <c r="H95" s="5" t="s">
        <v>249</v>
      </c>
    </row>
    <row r="96" spans="1:8">
      <c r="A96" s="5" t="s">
        <v>197</v>
      </c>
      <c r="B96" s="5" t="s">
        <v>283</v>
      </c>
      <c r="C96" s="5" t="s">
        <v>284</v>
      </c>
      <c r="D96" s="5" t="s">
        <v>694</v>
      </c>
      <c r="E96" s="5" t="s">
        <v>118</v>
      </c>
      <c r="F96" s="5" t="s">
        <v>134</v>
      </c>
      <c r="G96" s="5" t="s">
        <v>285</v>
      </c>
      <c r="H96" s="5"/>
    </row>
    <row r="97" spans="1:8">
      <c r="A97" s="5" t="s">
        <v>117</v>
      </c>
      <c r="B97" s="5" t="s">
        <v>451</v>
      </c>
      <c r="C97" s="5" t="s">
        <v>452</v>
      </c>
      <c r="D97" s="5" t="s">
        <v>694</v>
      </c>
      <c r="E97" s="5" t="s">
        <v>118</v>
      </c>
      <c r="F97" s="5" t="s">
        <v>113</v>
      </c>
      <c r="G97" s="5" t="s">
        <v>453</v>
      </c>
      <c r="H97" s="5"/>
    </row>
    <row r="98" spans="1:8">
      <c r="A98" s="5" t="s">
        <v>117</v>
      </c>
      <c r="B98" s="5" t="s">
        <v>635</v>
      </c>
      <c r="C98" s="5" t="s">
        <v>636</v>
      </c>
      <c r="D98" s="5" t="s">
        <v>694</v>
      </c>
      <c r="E98" s="5" t="s">
        <v>118</v>
      </c>
      <c r="F98" s="5" t="s">
        <v>134</v>
      </c>
      <c r="G98" s="5" t="s">
        <v>637</v>
      </c>
      <c r="H98" s="5" t="s">
        <v>638</v>
      </c>
    </row>
    <row r="99" spans="1:8">
      <c r="A99" s="5" t="s">
        <v>117</v>
      </c>
      <c r="B99" s="5" t="s">
        <v>18</v>
      </c>
      <c r="C99" s="5" t="s">
        <v>639</v>
      </c>
      <c r="D99" s="5" t="s">
        <v>694</v>
      </c>
      <c r="E99" s="5" t="s">
        <v>118</v>
      </c>
      <c r="F99" s="5" t="s">
        <v>113</v>
      </c>
      <c r="G99" s="5" t="s">
        <v>641</v>
      </c>
      <c r="H99" s="5" t="s">
        <v>642</v>
      </c>
    </row>
    <row r="100" spans="1:8">
      <c r="A100" s="5" t="s">
        <v>117</v>
      </c>
      <c r="B100" s="5" t="s">
        <v>653</v>
      </c>
      <c r="C100" s="5" t="s">
        <v>654</v>
      </c>
      <c r="D100" s="5" t="s">
        <v>694</v>
      </c>
      <c r="E100" s="5" t="s">
        <v>118</v>
      </c>
      <c r="F100" s="5" t="s">
        <v>113</v>
      </c>
      <c r="G100" s="5" t="s">
        <v>655</v>
      </c>
      <c r="H100" s="5" t="s">
        <v>656</v>
      </c>
    </row>
    <row r="101" spans="1:8">
      <c r="A101" s="5" t="s">
        <v>117</v>
      </c>
      <c r="B101" s="5" t="s">
        <v>657</v>
      </c>
      <c r="C101" s="5" t="s">
        <v>658</v>
      </c>
      <c r="D101" s="5" t="s">
        <v>694</v>
      </c>
      <c r="E101" s="5" t="s">
        <v>118</v>
      </c>
      <c r="F101" s="5" t="s">
        <v>113</v>
      </c>
      <c r="G101" s="5" t="s">
        <v>659</v>
      </c>
      <c r="H101" s="5" t="s">
        <v>660</v>
      </c>
    </row>
    <row r="102" spans="1:8">
      <c r="A102" s="5" t="s">
        <v>117</v>
      </c>
      <c r="B102" s="5" t="s">
        <v>661</v>
      </c>
      <c r="C102" s="5" t="s">
        <v>662</v>
      </c>
      <c r="D102" s="5" t="s">
        <v>694</v>
      </c>
      <c r="E102" s="5" t="s">
        <v>118</v>
      </c>
      <c r="F102" s="5" t="s">
        <v>134</v>
      </c>
      <c r="G102" s="5" t="s">
        <v>663</v>
      </c>
      <c r="H102" s="5"/>
    </row>
    <row r="103" spans="1:8">
      <c r="A103" s="5" t="s">
        <v>117</v>
      </c>
      <c r="B103" s="5" t="s">
        <v>664</v>
      </c>
      <c r="C103" s="5" t="s">
        <v>665</v>
      </c>
      <c r="D103" s="5" t="s">
        <v>694</v>
      </c>
      <c r="E103" s="5" t="s">
        <v>118</v>
      </c>
      <c r="F103" s="5" t="s">
        <v>134</v>
      </c>
      <c r="G103" s="5" t="s">
        <v>666</v>
      </c>
      <c r="H103" s="5"/>
    </row>
    <row r="104" spans="1:8">
      <c r="A104" s="5" t="s">
        <v>117</v>
      </c>
      <c r="B104" s="5" t="s">
        <v>667</v>
      </c>
      <c r="C104" s="5" t="s">
        <v>668</v>
      </c>
      <c r="D104" s="5" t="s">
        <v>694</v>
      </c>
      <c r="E104" s="5" t="s">
        <v>118</v>
      </c>
      <c r="F104" s="5" t="s">
        <v>113</v>
      </c>
      <c r="G104" s="5" t="s">
        <v>669</v>
      </c>
      <c r="H104" s="5" t="s">
        <v>670</v>
      </c>
    </row>
    <row r="105" spans="1:8">
      <c r="A105" s="5" t="s">
        <v>117</v>
      </c>
      <c r="B105" s="5" t="s">
        <v>671</v>
      </c>
      <c r="C105" s="5" t="s">
        <v>672</v>
      </c>
      <c r="D105" s="5" t="s">
        <v>694</v>
      </c>
      <c r="E105" s="5" t="s">
        <v>118</v>
      </c>
      <c r="F105" s="5" t="s">
        <v>134</v>
      </c>
      <c r="G105" s="5" t="s">
        <v>673</v>
      </c>
      <c r="H105" s="5"/>
    </row>
    <row r="106" spans="1:8">
      <c r="A106" s="5" t="s">
        <v>265</v>
      </c>
      <c r="B106" s="5" t="s">
        <v>263</v>
      </c>
      <c r="C106" s="5" t="s">
        <v>264</v>
      </c>
      <c r="D106" s="5" t="s">
        <v>699</v>
      </c>
      <c r="E106" s="5" t="s">
        <v>700</v>
      </c>
      <c r="F106" s="5" t="s">
        <v>113</v>
      </c>
      <c r="G106" s="5" t="s">
        <v>267</v>
      </c>
      <c r="H106" s="5" t="s">
        <v>268</v>
      </c>
    </row>
    <row r="107" spans="1:8">
      <c r="A107" s="5" t="s">
        <v>261</v>
      </c>
      <c r="B107" s="5" t="s">
        <v>562</v>
      </c>
      <c r="C107" s="5" t="s">
        <v>563</v>
      </c>
      <c r="D107" s="5" t="s">
        <v>695</v>
      </c>
      <c r="E107" s="5" t="s">
        <v>118</v>
      </c>
      <c r="F107" s="5" t="s">
        <v>134</v>
      </c>
      <c r="G107" s="5" t="s">
        <v>564</v>
      </c>
      <c r="H107" s="5"/>
    </row>
    <row r="108" spans="1:8">
      <c r="A108" s="2" t="s">
        <v>261</v>
      </c>
      <c r="B108" s="2" t="s">
        <v>565</v>
      </c>
      <c r="C108" s="2" t="s">
        <v>566</v>
      </c>
      <c r="D108" s="2" t="s">
        <v>695</v>
      </c>
      <c r="E108" s="2" t="s">
        <v>118</v>
      </c>
      <c r="F108" s="2" t="s">
        <v>140</v>
      </c>
      <c r="G108" s="2" t="s">
        <v>567</v>
      </c>
      <c r="H108" s="2"/>
    </row>
    <row r="110" spans="1:8" ht="24" customHeight="1">
      <c r="A110" s="21" t="s">
        <v>168</v>
      </c>
      <c r="B110" s="21"/>
      <c r="C110" s="21"/>
      <c r="D110" s="21"/>
      <c r="E110" s="21"/>
      <c r="F110" s="21"/>
      <c r="G110" s="21"/>
      <c r="H110" s="21"/>
    </row>
    <row r="111" spans="1:8">
      <c r="A111" s="1" t="s">
        <v>101</v>
      </c>
      <c r="B111" s="1" t="s">
        <v>99</v>
      </c>
      <c r="C111" s="1" t="s">
        <v>100</v>
      </c>
      <c r="D111" s="1" t="s">
        <v>691</v>
      </c>
      <c r="E111" s="1" t="s">
        <v>692</v>
      </c>
      <c r="F111" s="1" t="s">
        <v>105</v>
      </c>
      <c r="G111" s="1" t="s">
        <v>106</v>
      </c>
      <c r="H111" s="1" t="s">
        <v>107</v>
      </c>
    </row>
    <row r="112" spans="1:8">
      <c r="A112" s="5" t="s">
        <v>110</v>
      </c>
      <c r="B112" s="5" t="s">
        <v>349</v>
      </c>
      <c r="C112" s="5" t="s">
        <v>350</v>
      </c>
      <c r="D112" s="5" t="s">
        <v>693</v>
      </c>
      <c r="E112" s="5" t="s">
        <v>11</v>
      </c>
      <c r="F112" s="5" t="s">
        <v>113</v>
      </c>
      <c r="G112" s="5" t="s">
        <v>114</v>
      </c>
      <c r="H112" s="5" t="s">
        <v>351</v>
      </c>
    </row>
    <row r="113" spans="1:8">
      <c r="A113" s="5" t="s">
        <v>110</v>
      </c>
      <c r="B113" s="5" t="s">
        <v>352</v>
      </c>
      <c r="C113" s="5" t="s">
        <v>353</v>
      </c>
      <c r="D113" s="5" t="s">
        <v>693</v>
      </c>
      <c r="E113" s="5" t="s">
        <v>11</v>
      </c>
      <c r="F113" s="5" t="s">
        <v>113</v>
      </c>
      <c r="G113" s="5" t="s">
        <v>114</v>
      </c>
      <c r="H113" s="5" t="s">
        <v>354</v>
      </c>
    </row>
    <row r="114" spans="1:8">
      <c r="A114" s="5" t="s">
        <v>110</v>
      </c>
      <c r="B114" s="5" t="s">
        <v>372</v>
      </c>
      <c r="C114" s="5" t="s">
        <v>373</v>
      </c>
      <c r="D114" s="5" t="s">
        <v>693</v>
      </c>
      <c r="E114" s="5" t="s">
        <v>11</v>
      </c>
      <c r="F114" s="5" t="s">
        <v>113</v>
      </c>
      <c r="G114" s="5" t="s">
        <v>114</v>
      </c>
      <c r="H114" s="5" t="s">
        <v>351</v>
      </c>
    </row>
    <row r="115" spans="1:8">
      <c r="A115" s="5" t="s">
        <v>110</v>
      </c>
      <c r="B115" s="5" t="s">
        <v>390</v>
      </c>
      <c r="C115" s="5" t="s">
        <v>391</v>
      </c>
      <c r="D115" s="5" t="s">
        <v>693</v>
      </c>
      <c r="E115" s="5" t="s">
        <v>11</v>
      </c>
      <c r="F115" s="5" t="s">
        <v>113</v>
      </c>
      <c r="G115" s="5" t="s">
        <v>114</v>
      </c>
      <c r="H115" s="5" t="s">
        <v>709</v>
      </c>
    </row>
    <row r="116" spans="1:8">
      <c r="A116" s="5" t="s">
        <v>110</v>
      </c>
      <c r="B116" s="5" t="s">
        <v>400</v>
      </c>
      <c r="C116" s="5" t="s">
        <v>401</v>
      </c>
      <c r="D116" s="5" t="s">
        <v>693</v>
      </c>
      <c r="E116" s="5" t="s">
        <v>11</v>
      </c>
      <c r="F116" s="5" t="s">
        <v>113</v>
      </c>
      <c r="G116" s="5" t="s">
        <v>114</v>
      </c>
      <c r="H116" s="5" t="s">
        <v>402</v>
      </c>
    </row>
    <row r="117" spans="1:8">
      <c r="A117" s="5" t="s">
        <v>110</v>
      </c>
      <c r="B117" s="5" t="s">
        <v>12</v>
      </c>
      <c r="C117" s="5" t="s">
        <v>423</v>
      </c>
      <c r="D117" s="5" t="s">
        <v>693</v>
      </c>
      <c r="E117" s="5" t="s">
        <v>11</v>
      </c>
      <c r="F117" s="5" t="s">
        <v>113</v>
      </c>
      <c r="G117" s="5" t="s">
        <v>114</v>
      </c>
      <c r="H117" s="5" t="s">
        <v>710</v>
      </c>
    </row>
    <row r="118" spans="1:8">
      <c r="A118" s="5" t="s">
        <v>110</v>
      </c>
      <c r="B118" s="5" t="s">
        <v>424</v>
      </c>
      <c r="C118" s="5" t="s">
        <v>425</v>
      </c>
      <c r="D118" s="5" t="s">
        <v>693</v>
      </c>
      <c r="E118" s="5" t="s">
        <v>11</v>
      </c>
      <c r="F118" s="5" t="s">
        <v>113</v>
      </c>
      <c r="G118" s="5" t="s">
        <v>114</v>
      </c>
      <c r="H118" s="5" t="s">
        <v>711</v>
      </c>
    </row>
    <row r="119" spans="1:8">
      <c r="A119" s="5" t="s">
        <v>110</v>
      </c>
      <c r="B119" s="5" t="s">
        <v>427</v>
      </c>
      <c r="C119" s="5" t="s">
        <v>428</v>
      </c>
      <c r="D119" s="5" t="s">
        <v>693</v>
      </c>
      <c r="E119" s="5" t="s">
        <v>11</v>
      </c>
      <c r="F119" s="5" t="s">
        <v>113</v>
      </c>
      <c r="G119" s="5" t="s">
        <v>114</v>
      </c>
      <c r="H119" s="5" t="s">
        <v>712</v>
      </c>
    </row>
    <row r="120" spans="1:8">
      <c r="A120" s="5" t="s">
        <v>110</v>
      </c>
      <c r="B120" s="5" t="s">
        <v>458</v>
      </c>
      <c r="C120" s="5" t="s">
        <v>459</v>
      </c>
      <c r="D120" s="5" t="s">
        <v>693</v>
      </c>
      <c r="E120" s="5" t="s">
        <v>23</v>
      </c>
      <c r="F120" s="5" t="s">
        <v>113</v>
      </c>
      <c r="G120" s="5" t="s">
        <v>114</v>
      </c>
      <c r="H120" s="5" t="s">
        <v>461</v>
      </c>
    </row>
    <row r="121" spans="1:8">
      <c r="A121" s="5" t="s">
        <v>110</v>
      </c>
      <c r="B121" s="5" t="s">
        <v>482</v>
      </c>
      <c r="C121" s="5" t="s">
        <v>483</v>
      </c>
      <c r="D121" s="5" t="s">
        <v>693</v>
      </c>
      <c r="E121" s="5" t="s">
        <v>23</v>
      </c>
      <c r="F121" s="5" t="s">
        <v>134</v>
      </c>
      <c r="G121" s="5" t="s">
        <v>114</v>
      </c>
      <c r="H121" s="5" t="s">
        <v>484</v>
      </c>
    </row>
    <row r="122" spans="1:8">
      <c r="A122" s="5" t="s">
        <v>110</v>
      </c>
      <c r="B122" s="5" t="s">
        <v>502</v>
      </c>
      <c r="C122" s="5" t="s">
        <v>503</v>
      </c>
      <c r="D122" s="5" t="s">
        <v>693</v>
      </c>
      <c r="E122" s="5" t="s">
        <v>23</v>
      </c>
      <c r="F122" s="5" t="s">
        <v>134</v>
      </c>
      <c r="G122" s="5" t="s">
        <v>114</v>
      </c>
      <c r="H122" s="5" t="s">
        <v>484</v>
      </c>
    </row>
    <row r="123" spans="1:8">
      <c r="A123" s="5" t="s">
        <v>110</v>
      </c>
      <c r="B123" s="5" t="s">
        <v>504</v>
      </c>
      <c r="C123" s="5" t="s">
        <v>713</v>
      </c>
      <c r="D123" s="5" t="s">
        <v>693</v>
      </c>
      <c r="E123" s="5" t="s">
        <v>23</v>
      </c>
      <c r="F123" s="5" t="s">
        <v>113</v>
      </c>
      <c r="G123" s="5" t="s">
        <v>114</v>
      </c>
      <c r="H123" s="5" t="s">
        <v>714</v>
      </c>
    </row>
    <row r="124" spans="1:8">
      <c r="A124" s="5" t="s">
        <v>110</v>
      </c>
      <c r="B124" s="5" t="s">
        <v>507</v>
      </c>
      <c r="C124" s="5" t="s">
        <v>508</v>
      </c>
      <c r="D124" s="5" t="s">
        <v>693</v>
      </c>
      <c r="E124" s="5" t="s">
        <v>23</v>
      </c>
      <c r="F124" s="5" t="s">
        <v>113</v>
      </c>
      <c r="G124" s="5" t="s">
        <v>114</v>
      </c>
      <c r="H124" s="5" t="s">
        <v>461</v>
      </c>
    </row>
    <row r="125" spans="1:8">
      <c r="A125" s="5" t="s">
        <v>110</v>
      </c>
      <c r="B125" s="5" t="s">
        <v>511</v>
      </c>
      <c r="C125" s="5" t="s">
        <v>512</v>
      </c>
      <c r="D125" s="5" t="s">
        <v>693</v>
      </c>
      <c r="E125" s="5" t="s">
        <v>23</v>
      </c>
      <c r="F125" s="5" t="s">
        <v>113</v>
      </c>
      <c r="G125" s="5" t="s">
        <v>114</v>
      </c>
      <c r="H125" s="5" t="s">
        <v>484</v>
      </c>
    </row>
    <row r="126" spans="1:8">
      <c r="A126" s="5" t="s">
        <v>110</v>
      </c>
      <c r="B126" s="5" t="s">
        <v>513</v>
      </c>
      <c r="C126" s="5" t="s">
        <v>514</v>
      </c>
      <c r="D126" s="5" t="s">
        <v>693</v>
      </c>
      <c r="E126" s="5" t="s">
        <v>23</v>
      </c>
      <c r="F126" s="5" t="s">
        <v>134</v>
      </c>
      <c r="G126" s="5" t="s">
        <v>114</v>
      </c>
      <c r="H126" s="5" t="s">
        <v>715</v>
      </c>
    </row>
    <row r="127" spans="1:8">
      <c r="A127" s="5" t="s">
        <v>110</v>
      </c>
      <c r="B127" s="5" t="s">
        <v>517</v>
      </c>
      <c r="C127" s="5" t="s">
        <v>518</v>
      </c>
      <c r="D127" s="5" t="s">
        <v>693</v>
      </c>
      <c r="E127" s="5" t="s">
        <v>23</v>
      </c>
      <c r="F127" s="5" t="s">
        <v>134</v>
      </c>
      <c r="G127" s="5" t="s">
        <v>114</v>
      </c>
      <c r="H127" s="5" t="s">
        <v>715</v>
      </c>
    </row>
    <row r="128" spans="1:8">
      <c r="A128" s="5" t="s">
        <v>110</v>
      </c>
      <c r="B128" s="5" t="s">
        <v>520</v>
      </c>
      <c r="C128" s="5" t="s">
        <v>521</v>
      </c>
      <c r="D128" s="5" t="s">
        <v>693</v>
      </c>
      <c r="E128" s="5" t="s">
        <v>23</v>
      </c>
      <c r="F128" s="5" t="s">
        <v>113</v>
      </c>
      <c r="G128" s="5" t="s">
        <v>114</v>
      </c>
      <c r="H128" s="5" t="s">
        <v>715</v>
      </c>
    </row>
    <row r="129" spans="1:8">
      <c r="A129" s="5" t="s">
        <v>110</v>
      </c>
      <c r="B129" s="5" t="s">
        <v>528</v>
      </c>
      <c r="C129" s="5" t="s">
        <v>529</v>
      </c>
      <c r="D129" s="5" t="s">
        <v>693</v>
      </c>
      <c r="E129" s="5" t="s">
        <v>23</v>
      </c>
      <c r="F129" s="5" t="s">
        <v>113</v>
      </c>
      <c r="G129" s="5" t="s">
        <v>114</v>
      </c>
      <c r="H129" s="5" t="s">
        <v>530</v>
      </c>
    </row>
    <row r="130" spans="1:8">
      <c r="A130" s="5" t="s">
        <v>110</v>
      </c>
      <c r="B130" s="5" t="s">
        <v>544</v>
      </c>
      <c r="C130" s="5" t="s">
        <v>545</v>
      </c>
      <c r="D130" s="5" t="s">
        <v>693</v>
      </c>
      <c r="E130" s="5" t="s">
        <v>23</v>
      </c>
      <c r="F130" s="5" t="s">
        <v>113</v>
      </c>
      <c r="G130" s="5" t="s">
        <v>114</v>
      </c>
      <c r="H130" s="5" t="s">
        <v>546</v>
      </c>
    </row>
    <row r="131" spans="1:8">
      <c r="A131" s="5" t="s">
        <v>117</v>
      </c>
      <c r="B131" s="5" t="s">
        <v>166</v>
      </c>
      <c r="C131" s="5" t="s">
        <v>167</v>
      </c>
      <c r="D131" s="5" t="s">
        <v>694</v>
      </c>
      <c r="E131" s="5" t="s">
        <v>118</v>
      </c>
      <c r="F131" s="5" t="s">
        <v>113</v>
      </c>
      <c r="G131" s="5" t="s">
        <v>169</v>
      </c>
      <c r="H131" s="5"/>
    </row>
    <row r="132" spans="1:8">
      <c r="A132" s="5" t="s">
        <v>197</v>
      </c>
      <c r="B132" s="5" t="s">
        <v>202</v>
      </c>
      <c r="C132" s="5" t="s">
        <v>203</v>
      </c>
      <c r="D132" s="5" t="s">
        <v>694</v>
      </c>
      <c r="E132" s="5" t="s">
        <v>118</v>
      </c>
      <c r="F132" s="5" t="s">
        <v>140</v>
      </c>
      <c r="G132" s="5" t="s">
        <v>204</v>
      </c>
      <c r="H132" s="5" t="s">
        <v>205</v>
      </c>
    </row>
    <row r="133" spans="1:8">
      <c r="A133" s="5" t="s">
        <v>197</v>
      </c>
      <c r="B133" s="5" t="s">
        <v>228</v>
      </c>
      <c r="C133" s="5" t="s">
        <v>229</v>
      </c>
      <c r="D133" s="5" t="s">
        <v>694</v>
      </c>
      <c r="E133" s="5" t="s">
        <v>118</v>
      </c>
      <c r="F133" s="5" t="s">
        <v>140</v>
      </c>
      <c r="G133" s="5" t="s">
        <v>230</v>
      </c>
      <c r="H133" s="5"/>
    </row>
    <row r="134" spans="1:8">
      <c r="A134" s="5" t="s">
        <v>197</v>
      </c>
      <c r="B134" s="5" t="s">
        <v>250</v>
      </c>
      <c r="C134" s="5" t="s">
        <v>251</v>
      </c>
      <c r="D134" s="5" t="s">
        <v>694</v>
      </c>
      <c r="E134" s="5" t="s">
        <v>118</v>
      </c>
      <c r="F134" s="5" t="s">
        <v>140</v>
      </c>
      <c r="G134" s="5" t="s">
        <v>252</v>
      </c>
      <c r="H134" s="5"/>
    </row>
    <row r="135" spans="1:8">
      <c r="A135" s="5" t="s">
        <v>197</v>
      </c>
      <c r="B135" s="5" t="s">
        <v>275</v>
      </c>
      <c r="C135" s="5" t="s">
        <v>276</v>
      </c>
      <c r="D135" s="5" t="s">
        <v>694</v>
      </c>
      <c r="E135" s="5" t="s">
        <v>118</v>
      </c>
      <c r="F135" s="5" t="s">
        <v>113</v>
      </c>
      <c r="G135" s="5" t="s">
        <v>277</v>
      </c>
      <c r="H135" s="5" t="s">
        <v>278</v>
      </c>
    </row>
    <row r="136" spans="1:8">
      <c r="A136" s="5" t="s">
        <v>117</v>
      </c>
      <c r="B136" s="5" t="s">
        <v>292</v>
      </c>
      <c r="C136" s="5" t="s">
        <v>293</v>
      </c>
      <c r="D136" s="5" t="s">
        <v>694</v>
      </c>
      <c r="E136" s="5" t="s">
        <v>118</v>
      </c>
      <c r="F136" s="5" t="s">
        <v>113</v>
      </c>
      <c r="G136" s="5" t="s">
        <v>294</v>
      </c>
      <c r="H136" s="5" t="s">
        <v>295</v>
      </c>
    </row>
    <row r="137" spans="1:8">
      <c r="A137" s="5" t="s">
        <v>298</v>
      </c>
      <c r="B137" s="5" t="s">
        <v>300</v>
      </c>
      <c r="C137" s="5" t="s">
        <v>301</v>
      </c>
      <c r="D137" s="5" t="s">
        <v>694</v>
      </c>
      <c r="E137" s="5" t="s">
        <v>118</v>
      </c>
      <c r="F137" s="5" t="s">
        <v>113</v>
      </c>
      <c r="G137" s="5" t="s">
        <v>302</v>
      </c>
      <c r="H137" s="5" t="s">
        <v>303</v>
      </c>
    </row>
    <row r="138" spans="1:8">
      <c r="A138" s="5" t="s">
        <v>298</v>
      </c>
      <c r="B138" s="5" t="s">
        <v>314</v>
      </c>
      <c r="C138" s="5" t="s">
        <v>315</v>
      </c>
      <c r="D138" s="5" t="s">
        <v>694</v>
      </c>
      <c r="E138" s="5" t="s">
        <v>118</v>
      </c>
      <c r="F138" s="5" t="s">
        <v>134</v>
      </c>
      <c r="G138" s="5" t="s">
        <v>316</v>
      </c>
      <c r="H138" s="5"/>
    </row>
    <row r="139" spans="1:8">
      <c r="A139" s="5" t="s">
        <v>298</v>
      </c>
      <c r="B139" s="5" t="s">
        <v>317</v>
      </c>
      <c r="C139" s="5" t="s">
        <v>318</v>
      </c>
      <c r="D139" s="5" t="s">
        <v>694</v>
      </c>
      <c r="E139" s="5" t="s">
        <v>118</v>
      </c>
      <c r="F139" s="5" t="s">
        <v>134</v>
      </c>
      <c r="G139" s="5" t="s">
        <v>319</v>
      </c>
      <c r="H139" s="5"/>
    </row>
    <row r="140" spans="1:8">
      <c r="A140" s="5" t="s">
        <v>298</v>
      </c>
      <c r="B140" s="5" t="s">
        <v>324</v>
      </c>
      <c r="C140" s="5" t="s">
        <v>325</v>
      </c>
      <c r="D140" s="5" t="s">
        <v>694</v>
      </c>
      <c r="E140" s="5" t="s">
        <v>118</v>
      </c>
      <c r="F140" s="5" t="s">
        <v>134</v>
      </c>
      <c r="G140" s="5" t="s">
        <v>326</v>
      </c>
      <c r="H140" s="5"/>
    </row>
    <row r="141" spans="1:8">
      <c r="A141" s="5" t="s">
        <v>298</v>
      </c>
      <c r="B141" s="5" t="s">
        <v>327</v>
      </c>
      <c r="C141" s="5" t="s">
        <v>328</v>
      </c>
      <c r="D141" s="5" t="s">
        <v>694</v>
      </c>
      <c r="E141" s="5" t="s">
        <v>118</v>
      </c>
      <c r="F141" s="5" t="s">
        <v>113</v>
      </c>
      <c r="G141" s="5" t="s">
        <v>329</v>
      </c>
      <c r="H141" s="5" t="s">
        <v>330</v>
      </c>
    </row>
    <row r="142" spans="1:8">
      <c r="A142" s="5" t="s">
        <v>298</v>
      </c>
      <c r="B142" s="5" t="s">
        <v>343</v>
      </c>
      <c r="C142" s="5" t="s">
        <v>344</v>
      </c>
      <c r="D142" s="5" t="s">
        <v>694</v>
      </c>
      <c r="E142" s="5" t="s">
        <v>118</v>
      </c>
      <c r="F142" s="5" t="s">
        <v>113</v>
      </c>
      <c r="G142" s="5" t="s">
        <v>345</v>
      </c>
      <c r="H142" s="5"/>
    </row>
    <row r="143" spans="1:8">
      <c r="A143" s="5" t="s">
        <v>117</v>
      </c>
      <c r="B143" s="5" t="s">
        <v>68</v>
      </c>
      <c r="C143" s="5" t="s">
        <v>151</v>
      </c>
      <c r="D143" s="5" t="s">
        <v>716</v>
      </c>
      <c r="E143" s="5" t="s">
        <v>717</v>
      </c>
      <c r="F143" s="5" t="s">
        <v>113</v>
      </c>
      <c r="G143" s="5" t="s">
        <v>718</v>
      </c>
      <c r="H143" s="5" t="s">
        <v>719</v>
      </c>
    </row>
    <row r="144" spans="1:8">
      <c r="A144" s="5" t="s">
        <v>265</v>
      </c>
      <c r="B144" s="5" t="s">
        <v>269</v>
      </c>
      <c r="C144" s="5" t="s">
        <v>270</v>
      </c>
      <c r="D144" s="5" t="s">
        <v>699</v>
      </c>
      <c r="E144" s="5" t="s">
        <v>700</v>
      </c>
      <c r="F144" s="5" t="s">
        <v>113</v>
      </c>
      <c r="G144" s="5" t="s">
        <v>271</v>
      </c>
      <c r="H144" s="5" t="s">
        <v>268</v>
      </c>
    </row>
    <row r="145" spans="1:8">
      <c r="A145" s="5" t="s">
        <v>261</v>
      </c>
      <c r="B145" s="5" t="s">
        <v>568</v>
      </c>
      <c r="C145" s="5" t="s">
        <v>569</v>
      </c>
      <c r="D145" s="5" t="s">
        <v>695</v>
      </c>
      <c r="E145" s="5" t="s">
        <v>118</v>
      </c>
      <c r="F145" s="5" t="s">
        <v>134</v>
      </c>
      <c r="G145" s="5" t="s">
        <v>570</v>
      </c>
      <c r="H145" s="5"/>
    </row>
    <row r="146" spans="1:8">
      <c r="A146" s="2" t="s">
        <v>261</v>
      </c>
      <c r="B146" s="2" t="s">
        <v>571</v>
      </c>
      <c r="C146" s="2" t="s">
        <v>572</v>
      </c>
      <c r="D146" s="2" t="s">
        <v>695</v>
      </c>
      <c r="E146" s="2" t="s">
        <v>118</v>
      </c>
      <c r="F146" s="2" t="s">
        <v>140</v>
      </c>
      <c r="G146" s="2" t="s">
        <v>567</v>
      </c>
      <c r="H146" s="2"/>
    </row>
    <row r="148" spans="1:8" ht="24" customHeight="1">
      <c r="A148" s="21" t="s">
        <v>160</v>
      </c>
      <c r="B148" s="21"/>
      <c r="C148" s="21"/>
      <c r="D148" s="21"/>
      <c r="E148" s="21"/>
      <c r="F148" s="21"/>
      <c r="G148" s="21"/>
      <c r="H148" s="21"/>
    </row>
    <row r="149" spans="1:8">
      <c r="A149" s="1" t="s">
        <v>101</v>
      </c>
      <c r="B149" s="1" t="s">
        <v>99</v>
      </c>
      <c r="C149" s="1" t="s">
        <v>100</v>
      </c>
      <c r="D149" s="1" t="s">
        <v>691</v>
      </c>
      <c r="E149" s="1" t="s">
        <v>692</v>
      </c>
      <c r="F149" s="1" t="s">
        <v>105</v>
      </c>
      <c r="G149" s="1" t="s">
        <v>106</v>
      </c>
      <c r="H149" s="1" t="s">
        <v>107</v>
      </c>
    </row>
    <row r="150" spans="1:8">
      <c r="A150" s="5" t="s">
        <v>110</v>
      </c>
      <c r="B150" s="5" t="s">
        <v>377</v>
      </c>
      <c r="C150" s="5" t="s">
        <v>378</v>
      </c>
      <c r="D150" s="5" t="s">
        <v>693</v>
      </c>
      <c r="E150" s="5" t="s">
        <v>11</v>
      </c>
      <c r="F150" s="5" t="s">
        <v>113</v>
      </c>
      <c r="G150" s="5" t="s">
        <v>114</v>
      </c>
      <c r="H150" s="5" t="s">
        <v>379</v>
      </c>
    </row>
    <row r="151" spans="1:8">
      <c r="A151" s="5" t="s">
        <v>110</v>
      </c>
      <c r="B151" s="5" t="s">
        <v>380</v>
      </c>
      <c r="C151" s="5" t="s">
        <v>381</v>
      </c>
      <c r="D151" s="5" t="s">
        <v>693</v>
      </c>
      <c r="E151" s="5" t="s">
        <v>11</v>
      </c>
      <c r="F151" s="5" t="s">
        <v>113</v>
      </c>
      <c r="G151" s="5" t="s">
        <v>114</v>
      </c>
      <c r="H151" s="5" t="s">
        <v>382</v>
      </c>
    </row>
    <row r="152" spans="1:8">
      <c r="A152" s="5" t="s">
        <v>110</v>
      </c>
      <c r="B152" s="5" t="s">
        <v>386</v>
      </c>
      <c r="C152" s="5" t="s">
        <v>387</v>
      </c>
      <c r="D152" s="5" t="s">
        <v>693</v>
      </c>
      <c r="E152" s="5" t="s">
        <v>11</v>
      </c>
      <c r="F152" s="5" t="s">
        <v>113</v>
      </c>
      <c r="G152" s="5" t="s">
        <v>114</v>
      </c>
      <c r="H152" s="5" t="s">
        <v>379</v>
      </c>
    </row>
    <row r="153" spans="1:8">
      <c r="A153" s="5" t="s">
        <v>110</v>
      </c>
      <c r="B153" s="5" t="s">
        <v>388</v>
      </c>
      <c r="C153" s="5" t="s">
        <v>389</v>
      </c>
      <c r="D153" s="5" t="s">
        <v>693</v>
      </c>
      <c r="E153" s="5" t="s">
        <v>11</v>
      </c>
      <c r="F153" s="5" t="s">
        <v>113</v>
      </c>
      <c r="G153" s="5" t="s">
        <v>114</v>
      </c>
      <c r="H153" s="5" t="s">
        <v>382</v>
      </c>
    </row>
    <row r="154" spans="1:8">
      <c r="A154" s="5" t="s">
        <v>110</v>
      </c>
      <c r="B154" s="5" t="s">
        <v>485</v>
      </c>
      <c r="C154" s="5" t="s">
        <v>486</v>
      </c>
      <c r="D154" s="5" t="s">
        <v>693</v>
      </c>
      <c r="E154" s="5" t="s">
        <v>23</v>
      </c>
      <c r="F154" s="5" t="s">
        <v>113</v>
      </c>
      <c r="G154" s="5" t="s">
        <v>114</v>
      </c>
      <c r="H154" s="5" t="s">
        <v>488</v>
      </c>
    </row>
    <row r="155" spans="1:8">
      <c r="A155" s="5" t="s">
        <v>110</v>
      </c>
      <c r="B155" s="5" t="s">
        <v>495</v>
      </c>
      <c r="C155" s="5" t="s">
        <v>496</v>
      </c>
      <c r="D155" s="5" t="s">
        <v>693</v>
      </c>
      <c r="E155" s="5" t="s">
        <v>23</v>
      </c>
      <c r="F155" s="5" t="s">
        <v>113</v>
      </c>
      <c r="G155" s="5" t="s">
        <v>114</v>
      </c>
      <c r="H155" s="5" t="s">
        <v>488</v>
      </c>
    </row>
    <row r="156" spans="1:8">
      <c r="A156" s="5" t="s">
        <v>117</v>
      </c>
      <c r="B156" s="5" t="s">
        <v>158</v>
      </c>
      <c r="C156" s="5" t="s">
        <v>159</v>
      </c>
      <c r="D156" s="5" t="s">
        <v>694</v>
      </c>
      <c r="E156" s="5" t="s">
        <v>118</v>
      </c>
      <c r="F156" s="5" t="s">
        <v>113</v>
      </c>
      <c r="G156" s="5" t="s">
        <v>161</v>
      </c>
      <c r="H156" s="5" t="s">
        <v>162</v>
      </c>
    </row>
    <row r="157" spans="1:8">
      <c r="A157" s="5" t="s">
        <v>117</v>
      </c>
      <c r="B157" s="5" t="s">
        <v>163</v>
      </c>
      <c r="C157" s="5" t="s">
        <v>164</v>
      </c>
      <c r="D157" s="5" t="s">
        <v>694</v>
      </c>
      <c r="E157" s="5" t="s">
        <v>118</v>
      </c>
      <c r="F157" s="5" t="s">
        <v>113</v>
      </c>
      <c r="G157" s="5" t="s">
        <v>165</v>
      </c>
      <c r="H157" s="5"/>
    </row>
    <row r="158" spans="1:8">
      <c r="A158" s="5" t="s">
        <v>197</v>
      </c>
      <c r="B158" s="5" t="s">
        <v>59</v>
      </c>
      <c r="C158" s="5" t="s">
        <v>237</v>
      </c>
      <c r="D158" s="5" t="s">
        <v>694</v>
      </c>
      <c r="E158" s="5" t="s">
        <v>118</v>
      </c>
      <c r="F158" s="5" t="s">
        <v>140</v>
      </c>
      <c r="G158" s="5" t="s">
        <v>238</v>
      </c>
      <c r="H158" s="5" t="s">
        <v>239</v>
      </c>
    </row>
    <row r="159" spans="1:8">
      <c r="A159" s="5" t="s">
        <v>197</v>
      </c>
      <c r="B159" s="5" t="s">
        <v>240</v>
      </c>
      <c r="C159" s="5" t="s">
        <v>241</v>
      </c>
      <c r="D159" s="5" t="s">
        <v>694</v>
      </c>
      <c r="E159" s="5" t="s">
        <v>118</v>
      </c>
      <c r="F159" s="5" t="s">
        <v>140</v>
      </c>
      <c r="G159" s="5" t="s">
        <v>242</v>
      </c>
      <c r="H159" s="5" t="s">
        <v>239</v>
      </c>
    </row>
    <row r="160" spans="1:8">
      <c r="A160" s="5" t="s">
        <v>261</v>
      </c>
      <c r="B160" s="5" t="s">
        <v>573</v>
      </c>
      <c r="C160" s="5" t="s">
        <v>574</v>
      </c>
      <c r="D160" s="5" t="s">
        <v>695</v>
      </c>
      <c r="E160" s="5" t="s">
        <v>118</v>
      </c>
      <c r="F160" s="5" t="s">
        <v>134</v>
      </c>
      <c r="G160" s="5" t="s">
        <v>575</v>
      </c>
      <c r="H160" s="5"/>
    </row>
    <row r="161" spans="1:8">
      <c r="A161" s="2" t="s">
        <v>261</v>
      </c>
      <c r="B161" s="2" t="s">
        <v>64</v>
      </c>
      <c r="C161" s="2" t="s">
        <v>576</v>
      </c>
      <c r="D161" s="2" t="s">
        <v>695</v>
      </c>
      <c r="E161" s="2" t="s">
        <v>118</v>
      </c>
      <c r="F161" s="2" t="s">
        <v>140</v>
      </c>
      <c r="G161" s="2" t="s">
        <v>561</v>
      </c>
      <c r="H161" s="2" t="s">
        <v>577</v>
      </c>
    </row>
    <row r="163" spans="1:8" ht="24" customHeight="1">
      <c r="A163" s="21" t="s">
        <v>78</v>
      </c>
      <c r="B163" s="21"/>
      <c r="C163" s="21"/>
      <c r="D163" s="21"/>
      <c r="E163" s="21"/>
      <c r="F163" s="21"/>
      <c r="G163" s="21"/>
      <c r="H163" s="21"/>
    </row>
    <row r="164" spans="1:8">
      <c r="A164" s="1" t="s">
        <v>101</v>
      </c>
      <c r="B164" s="1" t="s">
        <v>99</v>
      </c>
      <c r="C164" s="1" t="s">
        <v>100</v>
      </c>
      <c r="D164" s="1" t="s">
        <v>691</v>
      </c>
      <c r="E164" s="1" t="s">
        <v>692</v>
      </c>
      <c r="F164" s="1" t="s">
        <v>105</v>
      </c>
      <c r="G164" s="1" t="s">
        <v>106</v>
      </c>
      <c r="H164" s="1" t="s">
        <v>107</v>
      </c>
    </row>
    <row r="165" spans="1:8">
      <c r="A165" s="5" t="s">
        <v>110</v>
      </c>
      <c r="B165" s="5" t="s">
        <v>454</v>
      </c>
      <c r="C165" s="5" t="s">
        <v>455</v>
      </c>
      <c r="D165" s="5" t="s">
        <v>693</v>
      </c>
      <c r="E165" s="5" t="s">
        <v>23</v>
      </c>
      <c r="F165" s="5" t="s">
        <v>113</v>
      </c>
      <c r="G165" s="5" t="s">
        <v>114</v>
      </c>
      <c r="H165" s="5"/>
    </row>
    <row r="166" spans="1:8">
      <c r="A166" s="5" t="s">
        <v>110</v>
      </c>
      <c r="B166" s="5" t="s">
        <v>458</v>
      </c>
      <c r="C166" s="5" t="s">
        <v>459</v>
      </c>
      <c r="D166" s="5" t="s">
        <v>693</v>
      </c>
      <c r="E166" s="5" t="s">
        <v>23</v>
      </c>
      <c r="F166" s="5" t="s">
        <v>113</v>
      </c>
      <c r="G166" s="5" t="s">
        <v>114</v>
      </c>
      <c r="H166" s="5"/>
    </row>
    <row r="167" spans="1:8">
      <c r="A167" s="5" t="s">
        <v>110</v>
      </c>
      <c r="B167" s="5" t="s">
        <v>24</v>
      </c>
      <c r="C167" s="5" t="s">
        <v>478</v>
      </c>
      <c r="D167" s="5" t="s">
        <v>693</v>
      </c>
      <c r="E167" s="5" t="s">
        <v>23</v>
      </c>
      <c r="F167" s="5" t="s">
        <v>113</v>
      </c>
      <c r="G167" s="5" t="s">
        <v>114</v>
      </c>
      <c r="H167" s="5" t="s">
        <v>479</v>
      </c>
    </row>
    <row r="168" spans="1:8">
      <c r="A168" s="5" t="s">
        <v>110</v>
      </c>
      <c r="B168" s="5" t="s">
        <v>482</v>
      </c>
      <c r="C168" s="5" t="s">
        <v>483</v>
      </c>
      <c r="D168" s="5" t="s">
        <v>693</v>
      </c>
      <c r="E168" s="5" t="s">
        <v>23</v>
      </c>
      <c r="F168" s="5" t="s">
        <v>113</v>
      </c>
      <c r="G168" s="5" t="s">
        <v>114</v>
      </c>
      <c r="H168" s="5"/>
    </row>
    <row r="169" spans="1:8">
      <c r="A169" s="5" t="s">
        <v>110</v>
      </c>
      <c r="B169" s="5" t="s">
        <v>502</v>
      </c>
      <c r="C169" s="5" t="s">
        <v>503</v>
      </c>
      <c r="D169" s="5" t="s">
        <v>693</v>
      </c>
      <c r="E169" s="5" t="s">
        <v>23</v>
      </c>
      <c r="F169" s="5" t="s">
        <v>113</v>
      </c>
      <c r="G169" s="5" t="s">
        <v>114</v>
      </c>
      <c r="H169" s="5"/>
    </row>
    <row r="170" spans="1:8">
      <c r="A170" s="5" t="s">
        <v>110</v>
      </c>
      <c r="B170" s="5" t="s">
        <v>507</v>
      </c>
      <c r="C170" s="5" t="s">
        <v>720</v>
      </c>
      <c r="D170" s="5" t="s">
        <v>693</v>
      </c>
      <c r="E170" s="5" t="s">
        <v>23</v>
      </c>
      <c r="F170" s="5" t="s">
        <v>113</v>
      </c>
      <c r="G170" s="5" t="s">
        <v>114</v>
      </c>
      <c r="H170" s="5"/>
    </row>
    <row r="171" spans="1:8">
      <c r="A171" s="5" t="s">
        <v>110</v>
      </c>
      <c r="B171" s="5" t="s">
        <v>511</v>
      </c>
      <c r="C171" s="5" t="s">
        <v>512</v>
      </c>
      <c r="D171" s="5" t="s">
        <v>693</v>
      </c>
      <c r="E171" s="5" t="s">
        <v>23</v>
      </c>
      <c r="F171" s="5" t="s">
        <v>113</v>
      </c>
      <c r="G171" s="5" t="s">
        <v>114</v>
      </c>
      <c r="H171" s="5"/>
    </row>
    <row r="172" spans="1:8">
      <c r="A172" s="5" t="s">
        <v>110</v>
      </c>
      <c r="B172" s="5" t="s">
        <v>544</v>
      </c>
      <c r="C172" s="5" t="s">
        <v>545</v>
      </c>
      <c r="D172" s="5" t="s">
        <v>693</v>
      </c>
      <c r="E172" s="5" t="s">
        <v>23</v>
      </c>
      <c r="F172" s="5" t="s">
        <v>113</v>
      </c>
      <c r="G172" s="5" t="s">
        <v>114</v>
      </c>
      <c r="H172" s="5"/>
    </row>
    <row r="173" spans="1:8">
      <c r="A173" s="5" t="s">
        <v>117</v>
      </c>
      <c r="B173" s="5" t="s">
        <v>56</v>
      </c>
      <c r="C173" s="5" t="s">
        <v>170</v>
      </c>
      <c r="D173" s="5" t="s">
        <v>694</v>
      </c>
      <c r="E173" s="5" t="s">
        <v>118</v>
      </c>
      <c r="F173" s="5" t="s">
        <v>113</v>
      </c>
      <c r="G173" s="5" t="s">
        <v>172</v>
      </c>
      <c r="H173" s="5" t="s">
        <v>173</v>
      </c>
    </row>
    <row r="174" spans="1:8">
      <c r="A174" s="5" t="s">
        <v>197</v>
      </c>
      <c r="B174" s="5" t="s">
        <v>231</v>
      </c>
      <c r="C174" s="5" t="s">
        <v>232</v>
      </c>
      <c r="D174" s="5" t="s">
        <v>694</v>
      </c>
      <c r="E174" s="5" t="s">
        <v>118</v>
      </c>
      <c r="F174" s="5" t="s">
        <v>140</v>
      </c>
      <c r="G174" s="5" t="s">
        <v>233</v>
      </c>
      <c r="H174" s="5"/>
    </row>
    <row r="175" spans="1:8">
      <c r="A175" s="5" t="s">
        <v>265</v>
      </c>
      <c r="B175" s="5" t="s">
        <v>444</v>
      </c>
      <c r="C175" s="5" t="s">
        <v>270</v>
      </c>
      <c r="D175" s="5" t="s">
        <v>699</v>
      </c>
      <c r="E175" s="5" t="s">
        <v>700</v>
      </c>
      <c r="F175" s="5" t="s">
        <v>113</v>
      </c>
      <c r="G175" s="5" t="s">
        <v>445</v>
      </c>
      <c r="H175" s="5" t="s">
        <v>446</v>
      </c>
    </row>
    <row r="176" spans="1:8">
      <c r="A176" s="5" t="s">
        <v>261</v>
      </c>
      <c r="B176" s="5" t="s">
        <v>578</v>
      </c>
      <c r="C176" s="5" t="s">
        <v>579</v>
      </c>
      <c r="D176" s="5" t="s">
        <v>695</v>
      </c>
      <c r="E176" s="5" t="s">
        <v>118</v>
      </c>
      <c r="F176" s="5" t="s">
        <v>134</v>
      </c>
      <c r="G176" s="5" t="s">
        <v>552</v>
      </c>
      <c r="H176" s="5"/>
    </row>
    <row r="177" spans="1:8">
      <c r="A177" s="2" t="s">
        <v>261</v>
      </c>
      <c r="B177" s="2" t="s">
        <v>580</v>
      </c>
      <c r="C177" s="2" t="s">
        <v>581</v>
      </c>
      <c r="D177" s="2" t="s">
        <v>695</v>
      </c>
      <c r="E177" s="2" t="s">
        <v>118</v>
      </c>
      <c r="F177" s="2" t="s">
        <v>140</v>
      </c>
      <c r="G177" s="2" t="s">
        <v>582</v>
      </c>
      <c r="H177" s="2"/>
    </row>
    <row r="179" spans="1:8" ht="24" customHeight="1">
      <c r="A179" s="21" t="s">
        <v>81</v>
      </c>
      <c r="B179" s="21"/>
      <c r="C179" s="21"/>
      <c r="D179" s="21"/>
      <c r="E179" s="21"/>
      <c r="F179" s="21"/>
      <c r="G179" s="21"/>
      <c r="H179" s="21"/>
    </row>
    <row r="180" spans="1:8">
      <c r="A180" s="1" t="s">
        <v>101</v>
      </c>
      <c r="B180" s="1" t="s">
        <v>99</v>
      </c>
      <c r="C180" s="1" t="s">
        <v>100</v>
      </c>
      <c r="D180" s="1" t="s">
        <v>691</v>
      </c>
      <c r="E180" s="1" t="s">
        <v>692</v>
      </c>
      <c r="F180" s="1" t="s">
        <v>105</v>
      </c>
      <c r="G180" s="1" t="s">
        <v>106</v>
      </c>
      <c r="H180" s="1" t="s">
        <v>107</v>
      </c>
    </row>
    <row r="181" spans="1:8">
      <c r="A181" s="5" t="s">
        <v>110</v>
      </c>
      <c r="B181" s="5" t="s">
        <v>476</v>
      </c>
      <c r="C181" s="5" t="s">
        <v>477</v>
      </c>
      <c r="D181" s="5" t="s">
        <v>693</v>
      </c>
      <c r="E181" s="5" t="s">
        <v>23</v>
      </c>
      <c r="F181" s="5" t="s">
        <v>113</v>
      </c>
      <c r="G181" s="5" t="s">
        <v>114</v>
      </c>
      <c r="H181" s="5"/>
    </row>
    <row r="182" spans="1:8">
      <c r="A182" s="5" t="s">
        <v>110</v>
      </c>
      <c r="B182" s="5" t="s">
        <v>480</v>
      </c>
      <c r="C182" s="5" t="s">
        <v>481</v>
      </c>
      <c r="D182" s="5" t="s">
        <v>693</v>
      </c>
      <c r="E182" s="5" t="s">
        <v>23</v>
      </c>
      <c r="F182" s="5" t="s">
        <v>113</v>
      </c>
      <c r="G182" s="5" t="s">
        <v>114</v>
      </c>
      <c r="H182" s="5"/>
    </row>
    <row r="183" spans="1:8">
      <c r="A183" s="5" t="s">
        <v>110</v>
      </c>
      <c r="B183" s="5" t="s">
        <v>485</v>
      </c>
      <c r="C183" s="5" t="s">
        <v>486</v>
      </c>
      <c r="D183" s="5" t="s">
        <v>693</v>
      </c>
      <c r="E183" s="5" t="s">
        <v>23</v>
      </c>
      <c r="F183" s="5" t="s">
        <v>113</v>
      </c>
      <c r="G183" s="5" t="s">
        <v>114</v>
      </c>
      <c r="H183" s="5"/>
    </row>
    <row r="184" spans="1:8">
      <c r="A184" s="5" t="s">
        <v>110</v>
      </c>
      <c r="B184" s="5" t="s">
        <v>489</v>
      </c>
      <c r="C184" s="5" t="s">
        <v>490</v>
      </c>
      <c r="D184" s="5" t="s">
        <v>693</v>
      </c>
      <c r="E184" s="5" t="s">
        <v>23</v>
      </c>
      <c r="F184" s="5" t="s">
        <v>113</v>
      </c>
      <c r="G184" s="5" t="s">
        <v>114</v>
      </c>
      <c r="H184" s="5"/>
    </row>
    <row r="185" spans="1:8">
      <c r="A185" s="5" t="s">
        <v>110</v>
      </c>
      <c r="B185" s="5" t="s">
        <v>491</v>
      </c>
      <c r="C185" s="5" t="s">
        <v>492</v>
      </c>
      <c r="D185" s="5" t="s">
        <v>693</v>
      </c>
      <c r="E185" s="5" t="s">
        <v>23</v>
      </c>
      <c r="F185" s="5" t="s">
        <v>113</v>
      </c>
      <c r="G185" s="5" t="s">
        <v>114</v>
      </c>
      <c r="H185" s="5"/>
    </row>
    <row r="186" spans="1:8">
      <c r="A186" s="5" t="s">
        <v>110</v>
      </c>
      <c r="B186" s="5" t="s">
        <v>493</v>
      </c>
      <c r="C186" s="5" t="s">
        <v>494</v>
      </c>
      <c r="D186" s="5" t="s">
        <v>693</v>
      </c>
      <c r="E186" s="5" t="s">
        <v>23</v>
      </c>
      <c r="F186" s="5" t="s">
        <v>113</v>
      </c>
      <c r="G186" s="5" t="s">
        <v>114</v>
      </c>
      <c r="H186" s="5"/>
    </row>
    <row r="187" spans="1:8">
      <c r="A187" s="5" t="s">
        <v>110</v>
      </c>
      <c r="B187" s="5" t="s">
        <v>495</v>
      </c>
      <c r="C187" s="5" t="s">
        <v>496</v>
      </c>
      <c r="D187" s="5" t="s">
        <v>693</v>
      </c>
      <c r="E187" s="5" t="s">
        <v>23</v>
      </c>
      <c r="F187" s="5" t="s">
        <v>113</v>
      </c>
      <c r="G187" s="5" t="s">
        <v>114</v>
      </c>
      <c r="H187" s="5"/>
    </row>
    <row r="188" spans="1:8">
      <c r="A188" s="5" t="s">
        <v>110</v>
      </c>
      <c r="B188" s="5" t="s">
        <v>497</v>
      </c>
      <c r="C188" s="5" t="s">
        <v>498</v>
      </c>
      <c r="D188" s="5" t="s">
        <v>693</v>
      </c>
      <c r="E188" s="5" t="s">
        <v>23</v>
      </c>
      <c r="F188" s="5" t="s">
        <v>113</v>
      </c>
      <c r="G188" s="5" t="s">
        <v>114</v>
      </c>
      <c r="H188" s="5"/>
    </row>
    <row r="189" spans="1:8">
      <c r="A189" s="5" t="s">
        <v>110</v>
      </c>
      <c r="B189" s="5" t="s">
        <v>509</v>
      </c>
      <c r="C189" s="5" t="s">
        <v>510</v>
      </c>
      <c r="D189" s="5" t="s">
        <v>693</v>
      </c>
      <c r="E189" s="5" t="s">
        <v>23</v>
      </c>
      <c r="F189" s="5" t="s">
        <v>113</v>
      </c>
      <c r="G189" s="5" t="s">
        <v>114</v>
      </c>
      <c r="H189" s="5"/>
    </row>
    <row r="190" spans="1:8">
      <c r="A190" s="5" t="s">
        <v>110</v>
      </c>
      <c r="B190" s="5" t="s">
        <v>540</v>
      </c>
      <c r="C190" s="5" t="s">
        <v>541</v>
      </c>
      <c r="D190" s="5" t="s">
        <v>693</v>
      </c>
      <c r="E190" s="5" t="s">
        <v>23</v>
      </c>
      <c r="F190" s="5" t="s">
        <v>113</v>
      </c>
      <c r="G190" s="5" t="s">
        <v>114</v>
      </c>
      <c r="H190" s="5" t="s">
        <v>479</v>
      </c>
    </row>
    <row r="191" spans="1:8">
      <c r="A191" s="5" t="s">
        <v>117</v>
      </c>
      <c r="B191" s="5" t="s">
        <v>82</v>
      </c>
      <c r="C191" s="5" t="s">
        <v>192</v>
      </c>
      <c r="D191" s="5" t="s">
        <v>694</v>
      </c>
      <c r="E191" s="5" t="s">
        <v>118</v>
      </c>
      <c r="F191" s="5" t="s">
        <v>113</v>
      </c>
      <c r="G191" s="5" t="s">
        <v>194</v>
      </c>
      <c r="H191" s="5"/>
    </row>
    <row r="192" spans="1:8">
      <c r="A192" s="5" t="s">
        <v>197</v>
      </c>
      <c r="B192" s="5" t="s">
        <v>272</v>
      </c>
      <c r="C192" s="5" t="s">
        <v>273</v>
      </c>
      <c r="D192" s="5" t="s">
        <v>694</v>
      </c>
      <c r="E192" s="5" t="s">
        <v>118</v>
      </c>
      <c r="F192" s="5" t="s">
        <v>140</v>
      </c>
      <c r="G192" s="5" t="s">
        <v>274</v>
      </c>
      <c r="H192" s="5"/>
    </row>
    <row r="193" spans="1:8">
      <c r="A193" s="5" t="s">
        <v>117</v>
      </c>
      <c r="B193" s="5" t="s">
        <v>310</v>
      </c>
      <c r="C193" s="5" t="s">
        <v>311</v>
      </c>
      <c r="D193" s="5" t="s">
        <v>694</v>
      </c>
      <c r="E193" s="5" t="s">
        <v>118</v>
      </c>
      <c r="F193" s="5" t="s">
        <v>113</v>
      </c>
      <c r="G193" s="5" t="s">
        <v>312</v>
      </c>
      <c r="H193" s="5" t="s">
        <v>313</v>
      </c>
    </row>
    <row r="194" spans="1:8">
      <c r="A194" s="5" t="s">
        <v>261</v>
      </c>
      <c r="B194" s="5" t="s">
        <v>583</v>
      </c>
      <c r="C194" s="5" t="s">
        <v>584</v>
      </c>
      <c r="D194" s="5" t="s">
        <v>695</v>
      </c>
      <c r="E194" s="5" t="s">
        <v>118</v>
      </c>
      <c r="F194" s="5" t="s">
        <v>134</v>
      </c>
      <c r="G194" s="5" t="s">
        <v>585</v>
      </c>
      <c r="H194" s="5"/>
    </row>
    <row r="195" spans="1:8">
      <c r="A195" s="2" t="s">
        <v>261</v>
      </c>
      <c r="B195" s="2" t="s">
        <v>586</v>
      </c>
      <c r="C195" s="2" t="s">
        <v>587</v>
      </c>
      <c r="D195" s="2" t="s">
        <v>695</v>
      </c>
      <c r="E195" s="2" t="s">
        <v>118</v>
      </c>
      <c r="F195" s="2" t="s">
        <v>140</v>
      </c>
      <c r="G195" s="2" t="s">
        <v>588</v>
      </c>
      <c r="H195" s="2"/>
    </row>
    <row r="197" spans="1:8" ht="24" customHeight="1">
      <c r="A197" s="21" t="s">
        <v>79</v>
      </c>
      <c r="B197" s="21"/>
      <c r="C197" s="21"/>
      <c r="D197" s="21"/>
      <c r="E197" s="21"/>
      <c r="F197" s="21"/>
      <c r="G197" s="21"/>
      <c r="H197" s="21"/>
    </row>
    <row r="198" spans="1:8">
      <c r="A198" s="1" t="s">
        <v>101</v>
      </c>
      <c r="B198" s="1" t="s">
        <v>99</v>
      </c>
      <c r="C198" s="1" t="s">
        <v>100</v>
      </c>
      <c r="D198" s="1" t="s">
        <v>691</v>
      </c>
      <c r="E198" s="1" t="s">
        <v>692</v>
      </c>
      <c r="F198" s="1" t="s">
        <v>105</v>
      </c>
      <c r="G198" s="1" t="s">
        <v>106</v>
      </c>
      <c r="H198" s="1" t="s">
        <v>107</v>
      </c>
    </row>
    <row r="199" spans="1:8">
      <c r="A199" s="5" t="s">
        <v>110</v>
      </c>
      <c r="B199" s="5" t="s">
        <v>476</v>
      </c>
      <c r="C199" s="5" t="s">
        <v>477</v>
      </c>
      <c r="D199" s="5" t="s">
        <v>693</v>
      </c>
      <c r="E199" s="5" t="s">
        <v>23</v>
      </c>
      <c r="F199" s="5" t="s">
        <v>134</v>
      </c>
      <c r="G199" s="5" t="s">
        <v>114</v>
      </c>
      <c r="H199" s="5" t="s">
        <v>721</v>
      </c>
    </row>
    <row r="200" spans="1:8">
      <c r="A200" s="5" t="s">
        <v>110</v>
      </c>
      <c r="B200" s="5" t="s">
        <v>24</v>
      </c>
      <c r="C200" s="5" t="s">
        <v>722</v>
      </c>
      <c r="D200" s="5" t="s">
        <v>693</v>
      </c>
      <c r="E200" s="5" t="s">
        <v>23</v>
      </c>
      <c r="F200" s="5" t="s">
        <v>113</v>
      </c>
      <c r="G200" s="5" t="s">
        <v>114</v>
      </c>
      <c r="H200" s="5"/>
    </row>
    <row r="201" spans="1:8">
      <c r="A201" s="5" t="s">
        <v>110</v>
      </c>
      <c r="B201" s="5" t="s">
        <v>480</v>
      </c>
      <c r="C201" s="5" t="s">
        <v>481</v>
      </c>
      <c r="D201" s="5" t="s">
        <v>693</v>
      </c>
      <c r="E201" s="5" t="s">
        <v>23</v>
      </c>
      <c r="F201" s="5" t="s">
        <v>134</v>
      </c>
      <c r="G201" s="5" t="s">
        <v>114</v>
      </c>
      <c r="H201" s="5" t="s">
        <v>721</v>
      </c>
    </row>
    <row r="202" spans="1:8">
      <c r="A202" s="5" t="s">
        <v>110</v>
      </c>
      <c r="B202" s="5" t="s">
        <v>485</v>
      </c>
      <c r="C202" s="5" t="s">
        <v>486</v>
      </c>
      <c r="D202" s="5" t="s">
        <v>693</v>
      </c>
      <c r="E202" s="5" t="s">
        <v>23</v>
      </c>
      <c r="F202" s="5" t="s">
        <v>134</v>
      </c>
      <c r="G202" s="5" t="s">
        <v>114</v>
      </c>
      <c r="H202" s="5" t="s">
        <v>721</v>
      </c>
    </row>
    <row r="203" spans="1:8">
      <c r="A203" s="5" t="s">
        <v>110</v>
      </c>
      <c r="B203" s="5" t="s">
        <v>489</v>
      </c>
      <c r="C203" s="5" t="s">
        <v>490</v>
      </c>
      <c r="D203" s="5" t="s">
        <v>693</v>
      </c>
      <c r="E203" s="5" t="s">
        <v>23</v>
      </c>
      <c r="F203" s="5" t="s">
        <v>134</v>
      </c>
      <c r="G203" s="5" t="s">
        <v>114</v>
      </c>
      <c r="H203" s="5" t="s">
        <v>721</v>
      </c>
    </row>
    <row r="204" spans="1:8">
      <c r="A204" s="5" t="s">
        <v>110</v>
      </c>
      <c r="B204" s="5" t="s">
        <v>491</v>
      </c>
      <c r="C204" s="5" t="s">
        <v>492</v>
      </c>
      <c r="D204" s="5" t="s">
        <v>693</v>
      </c>
      <c r="E204" s="5" t="s">
        <v>23</v>
      </c>
      <c r="F204" s="5" t="s">
        <v>134</v>
      </c>
      <c r="G204" s="5" t="s">
        <v>114</v>
      </c>
      <c r="H204" s="5" t="s">
        <v>721</v>
      </c>
    </row>
    <row r="205" spans="1:8">
      <c r="A205" s="5" t="s">
        <v>110</v>
      </c>
      <c r="B205" s="5" t="s">
        <v>493</v>
      </c>
      <c r="C205" s="5" t="s">
        <v>494</v>
      </c>
      <c r="D205" s="5" t="s">
        <v>693</v>
      </c>
      <c r="E205" s="5" t="s">
        <v>23</v>
      </c>
      <c r="F205" s="5" t="s">
        <v>134</v>
      </c>
      <c r="G205" s="5" t="s">
        <v>114</v>
      </c>
      <c r="H205" s="5" t="s">
        <v>721</v>
      </c>
    </row>
    <row r="206" spans="1:8">
      <c r="A206" s="5" t="s">
        <v>110</v>
      </c>
      <c r="B206" s="5" t="s">
        <v>495</v>
      </c>
      <c r="C206" s="5" t="s">
        <v>496</v>
      </c>
      <c r="D206" s="5" t="s">
        <v>693</v>
      </c>
      <c r="E206" s="5" t="s">
        <v>23</v>
      </c>
      <c r="F206" s="5" t="s">
        <v>134</v>
      </c>
      <c r="G206" s="5" t="s">
        <v>114</v>
      </c>
      <c r="H206" s="5" t="s">
        <v>721</v>
      </c>
    </row>
    <row r="207" spans="1:8">
      <c r="A207" s="5" t="s">
        <v>110</v>
      </c>
      <c r="B207" s="5" t="s">
        <v>497</v>
      </c>
      <c r="C207" s="5" t="s">
        <v>498</v>
      </c>
      <c r="D207" s="5" t="s">
        <v>693</v>
      </c>
      <c r="E207" s="5" t="s">
        <v>23</v>
      </c>
      <c r="F207" s="5" t="s">
        <v>134</v>
      </c>
      <c r="G207" s="5" t="s">
        <v>114</v>
      </c>
      <c r="H207" s="5" t="s">
        <v>721</v>
      </c>
    </row>
    <row r="208" spans="1:8">
      <c r="A208" s="5" t="s">
        <v>110</v>
      </c>
      <c r="B208" s="5" t="s">
        <v>499</v>
      </c>
      <c r="C208" s="5" t="s">
        <v>500</v>
      </c>
      <c r="D208" s="5" t="s">
        <v>693</v>
      </c>
      <c r="E208" s="5" t="s">
        <v>23</v>
      </c>
      <c r="F208" s="5" t="s">
        <v>113</v>
      </c>
      <c r="G208" s="5" t="s">
        <v>114</v>
      </c>
      <c r="H208" s="5" t="s">
        <v>501</v>
      </c>
    </row>
    <row r="209" spans="1:8">
      <c r="A209" s="5" t="s">
        <v>110</v>
      </c>
      <c r="B209" s="5" t="s">
        <v>509</v>
      </c>
      <c r="C209" s="5" t="s">
        <v>510</v>
      </c>
      <c r="D209" s="5" t="s">
        <v>693</v>
      </c>
      <c r="E209" s="5" t="s">
        <v>23</v>
      </c>
      <c r="F209" s="5" t="s">
        <v>134</v>
      </c>
      <c r="G209" s="5" t="s">
        <v>114</v>
      </c>
      <c r="H209" s="5" t="s">
        <v>721</v>
      </c>
    </row>
    <row r="210" spans="1:8">
      <c r="A210" s="5" t="s">
        <v>110</v>
      </c>
      <c r="B210" s="5" t="s">
        <v>540</v>
      </c>
      <c r="C210" s="5" t="s">
        <v>723</v>
      </c>
      <c r="D210" s="5" t="s">
        <v>693</v>
      </c>
      <c r="E210" s="5" t="s">
        <v>23</v>
      </c>
      <c r="F210" s="5" t="s">
        <v>113</v>
      </c>
      <c r="G210" s="5" t="s">
        <v>114</v>
      </c>
      <c r="H210" s="5" t="s">
        <v>724</v>
      </c>
    </row>
    <row r="211" spans="1:8">
      <c r="A211" s="5" t="s">
        <v>117</v>
      </c>
      <c r="B211" s="5" t="s">
        <v>36</v>
      </c>
      <c r="C211" s="5" t="s">
        <v>174</v>
      </c>
      <c r="D211" s="5" t="s">
        <v>694</v>
      </c>
      <c r="E211" s="5" t="s">
        <v>118</v>
      </c>
      <c r="F211" s="5" t="s">
        <v>140</v>
      </c>
      <c r="G211" s="5" t="s">
        <v>176</v>
      </c>
      <c r="H211" s="5" t="s">
        <v>177</v>
      </c>
    </row>
    <row r="212" spans="1:8" ht="23">
      <c r="A212" s="5" t="s">
        <v>197</v>
      </c>
      <c r="B212" s="5" t="s">
        <v>243</v>
      </c>
      <c r="C212" s="5" t="s">
        <v>244</v>
      </c>
      <c r="D212" s="5" t="s">
        <v>694</v>
      </c>
      <c r="E212" s="5" t="s">
        <v>118</v>
      </c>
      <c r="F212" s="5" t="s">
        <v>140</v>
      </c>
      <c r="G212" s="5" t="s">
        <v>245</v>
      </c>
      <c r="H212" s="5"/>
    </row>
    <row r="213" spans="1:8" ht="23">
      <c r="A213" s="5" t="s">
        <v>298</v>
      </c>
      <c r="B213" s="5" t="s">
        <v>320</v>
      </c>
      <c r="C213" s="5" t="s">
        <v>321</v>
      </c>
      <c r="D213" s="5" t="s">
        <v>694</v>
      </c>
      <c r="E213" s="5" t="s">
        <v>118</v>
      </c>
      <c r="F213" s="5" t="s">
        <v>134</v>
      </c>
      <c r="G213" s="5" t="s">
        <v>322</v>
      </c>
      <c r="H213" s="5" t="s">
        <v>323</v>
      </c>
    </row>
    <row r="214" spans="1:8">
      <c r="A214" s="5" t="s">
        <v>117</v>
      </c>
      <c r="B214" s="5" t="s">
        <v>56</v>
      </c>
      <c r="C214" s="5" t="s">
        <v>170</v>
      </c>
      <c r="D214" s="5" t="s">
        <v>716</v>
      </c>
      <c r="E214" s="5" t="s">
        <v>725</v>
      </c>
      <c r="F214" s="5" t="s">
        <v>113</v>
      </c>
      <c r="G214" s="5" t="s">
        <v>726</v>
      </c>
      <c r="H214" s="5" t="s">
        <v>727</v>
      </c>
    </row>
    <row r="215" spans="1:8">
      <c r="A215" s="5" t="s">
        <v>117</v>
      </c>
      <c r="B215" s="5" t="s">
        <v>82</v>
      </c>
      <c r="C215" s="5" t="s">
        <v>192</v>
      </c>
      <c r="D215" s="5" t="s">
        <v>716</v>
      </c>
      <c r="E215" s="5" t="s">
        <v>728</v>
      </c>
      <c r="F215" s="5" t="s">
        <v>113</v>
      </c>
      <c r="G215" s="5" t="s">
        <v>729</v>
      </c>
      <c r="H215" s="5" t="s">
        <v>727</v>
      </c>
    </row>
    <row r="216" spans="1:8">
      <c r="A216" s="5" t="s">
        <v>261</v>
      </c>
      <c r="B216" s="5" t="s">
        <v>589</v>
      </c>
      <c r="C216" s="5" t="s">
        <v>590</v>
      </c>
      <c r="D216" s="5" t="s">
        <v>695</v>
      </c>
      <c r="E216" s="5" t="s">
        <v>118</v>
      </c>
      <c r="F216" s="5" t="s">
        <v>134</v>
      </c>
      <c r="G216" s="5" t="s">
        <v>552</v>
      </c>
      <c r="H216" s="5"/>
    </row>
    <row r="217" spans="1:8">
      <c r="A217" s="2" t="s">
        <v>261</v>
      </c>
      <c r="B217" s="2" t="s">
        <v>591</v>
      </c>
      <c r="C217" s="2" t="s">
        <v>592</v>
      </c>
      <c r="D217" s="2" t="s">
        <v>695</v>
      </c>
      <c r="E217" s="2" t="s">
        <v>118</v>
      </c>
      <c r="F217" s="2" t="s">
        <v>140</v>
      </c>
      <c r="G217" s="2" t="s">
        <v>593</v>
      </c>
      <c r="H217" s="2" t="s">
        <v>594</v>
      </c>
    </row>
    <row r="219" spans="1:8" ht="24" customHeight="1">
      <c r="A219" s="21" t="s">
        <v>86</v>
      </c>
      <c r="B219" s="21"/>
      <c r="C219" s="21"/>
      <c r="D219" s="21"/>
      <c r="E219" s="21"/>
      <c r="F219" s="21"/>
      <c r="G219" s="21"/>
      <c r="H219" s="21"/>
    </row>
    <row r="220" spans="1:8">
      <c r="A220" s="1" t="s">
        <v>101</v>
      </c>
      <c r="B220" s="1" t="s">
        <v>99</v>
      </c>
      <c r="C220" s="1" t="s">
        <v>100</v>
      </c>
      <c r="D220" s="1" t="s">
        <v>691</v>
      </c>
      <c r="E220" s="1" t="s">
        <v>692</v>
      </c>
      <c r="F220" s="1" t="s">
        <v>105</v>
      </c>
      <c r="G220" s="1" t="s">
        <v>106</v>
      </c>
      <c r="H220" s="1" t="s">
        <v>107</v>
      </c>
    </row>
    <row r="221" spans="1:8">
      <c r="A221" s="5" t="s">
        <v>110</v>
      </c>
      <c r="B221" s="5" t="s">
        <v>108</v>
      </c>
      <c r="C221" s="5" t="s">
        <v>109</v>
      </c>
      <c r="D221" s="5" t="s">
        <v>693</v>
      </c>
      <c r="E221" s="5" t="s">
        <v>29</v>
      </c>
      <c r="F221" s="5" t="s">
        <v>113</v>
      </c>
      <c r="G221" s="5" t="s">
        <v>114</v>
      </c>
      <c r="H221" s="5" t="s">
        <v>730</v>
      </c>
    </row>
    <row r="222" spans="1:8">
      <c r="A222" s="5" t="s">
        <v>110</v>
      </c>
      <c r="B222" s="5" t="s">
        <v>30</v>
      </c>
      <c r="C222" s="5" t="s">
        <v>121</v>
      </c>
      <c r="D222" s="5" t="s">
        <v>693</v>
      </c>
      <c r="E222" s="5" t="s">
        <v>29</v>
      </c>
      <c r="F222" s="5" t="s">
        <v>113</v>
      </c>
      <c r="G222" s="5" t="s">
        <v>114</v>
      </c>
      <c r="H222" s="5"/>
    </row>
    <row r="223" spans="1:8">
      <c r="A223" s="5" t="s">
        <v>110</v>
      </c>
      <c r="B223" s="5" t="s">
        <v>122</v>
      </c>
      <c r="C223" s="5" t="s">
        <v>123</v>
      </c>
      <c r="D223" s="5" t="s">
        <v>693</v>
      </c>
      <c r="E223" s="5" t="s">
        <v>29</v>
      </c>
      <c r="F223" s="5" t="s">
        <v>113</v>
      </c>
      <c r="G223" s="5" t="s">
        <v>114</v>
      </c>
      <c r="H223" s="5" t="s">
        <v>124</v>
      </c>
    </row>
    <row r="224" spans="1:8">
      <c r="A224" s="5" t="s">
        <v>110</v>
      </c>
      <c r="B224" s="5" t="s">
        <v>125</v>
      </c>
      <c r="C224" s="5" t="s">
        <v>126</v>
      </c>
      <c r="D224" s="5" t="s">
        <v>693</v>
      </c>
      <c r="E224" s="5" t="s">
        <v>29</v>
      </c>
      <c r="F224" s="5" t="s">
        <v>113</v>
      </c>
      <c r="G224" s="5" t="s">
        <v>114</v>
      </c>
      <c r="H224" s="5" t="s">
        <v>124</v>
      </c>
    </row>
    <row r="225" spans="1:8">
      <c r="A225" s="5" t="s">
        <v>110</v>
      </c>
      <c r="B225" s="5" t="s">
        <v>127</v>
      </c>
      <c r="C225" s="5" t="s">
        <v>128</v>
      </c>
      <c r="D225" s="5" t="s">
        <v>693</v>
      </c>
      <c r="E225" s="5" t="s">
        <v>29</v>
      </c>
      <c r="F225" s="5" t="s">
        <v>113</v>
      </c>
      <c r="G225" s="5" t="s">
        <v>114</v>
      </c>
      <c r="H225" s="5" t="s">
        <v>129</v>
      </c>
    </row>
    <row r="226" spans="1:8">
      <c r="A226" s="5" t="s">
        <v>110</v>
      </c>
      <c r="B226" s="5" t="s">
        <v>130</v>
      </c>
      <c r="C226" s="5" t="s">
        <v>131</v>
      </c>
      <c r="D226" s="5" t="s">
        <v>693</v>
      </c>
      <c r="E226" s="5" t="s">
        <v>29</v>
      </c>
      <c r="F226" s="5" t="s">
        <v>113</v>
      </c>
      <c r="G226" s="5" t="s">
        <v>114</v>
      </c>
      <c r="H226" s="5"/>
    </row>
    <row r="227" spans="1:8">
      <c r="A227" s="5" t="s">
        <v>110</v>
      </c>
      <c r="B227" s="5" t="s">
        <v>132</v>
      </c>
      <c r="C227" s="5" t="s">
        <v>133</v>
      </c>
      <c r="D227" s="5" t="s">
        <v>693</v>
      </c>
      <c r="E227" s="5" t="s">
        <v>29</v>
      </c>
      <c r="F227" s="5" t="s">
        <v>134</v>
      </c>
      <c r="G227" s="5" t="s">
        <v>114</v>
      </c>
      <c r="H227" s="5" t="s">
        <v>135</v>
      </c>
    </row>
    <row r="228" spans="1:8">
      <c r="A228" s="5" t="s">
        <v>110</v>
      </c>
      <c r="B228" s="5" t="s">
        <v>136</v>
      </c>
      <c r="C228" s="5" t="s">
        <v>137</v>
      </c>
      <c r="D228" s="5" t="s">
        <v>693</v>
      </c>
      <c r="E228" s="5" t="s">
        <v>29</v>
      </c>
      <c r="F228" s="5" t="s">
        <v>134</v>
      </c>
      <c r="G228" s="5" t="s">
        <v>114</v>
      </c>
      <c r="H228" s="5" t="s">
        <v>135</v>
      </c>
    </row>
    <row r="229" spans="1:8">
      <c r="A229" s="5" t="s">
        <v>110</v>
      </c>
      <c r="B229" s="5" t="s">
        <v>470</v>
      </c>
      <c r="C229" s="5" t="s">
        <v>731</v>
      </c>
      <c r="D229" s="5" t="s">
        <v>693</v>
      </c>
      <c r="E229" s="5" t="s">
        <v>23</v>
      </c>
      <c r="F229" s="5" t="s">
        <v>113</v>
      </c>
      <c r="G229" s="5" t="s">
        <v>114</v>
      </c>
      <c r="H229" s="5" t="s">
        <v>732</v>
      </c>
    </row>
    <row r="230" spans="1:8">
      <c r="A230" s="5" t="s">
        <v>110</v>
      </c>
      <c r="B230" s="5" t="s">
        <v>474</v>
      </c>
      <c r="C230" s="5" t="s">
        <v>733</v>
      </c>
      <c r="D230" s="5" t="s">
        <v>693</v>
      </c>
      <c r="E230" s="5" t="s">
        <v>23</v>
      </c>
      <c r="F230" s="5" t="s">
        <v>113</v>
      </c>
      <c r="G230" s="5" t="s">
        <v>114</v>
      </c>
      <c r="H230" s="5" t="s">
        <v>732</v>
      </c>
    </row>
    <row r="231" spans="1:8">
      <c r="A231" s="5" t="s">
        <v>110</v>
      </c>
      <c r="B231" s="5" t="s">
        <v>537</v>
      </c>
      <c r="C231" s="5" t="s">
        <v>538</v>
      </c>
      <c r="D231" s="5" t="s">
        <v>693</v>
      </c>
      <c r="E231" s="5" t="s">
        <v>23</v>
      </c>
      <c r="F231" s="5" t="s">
        <v>113</v>
      </c>
      <c r="G231" s="5" t="s">
        <v>114</v>
      </c>
      <c r="H231" s="5" t="s">
        <v>539</v>
      </c>
    </row>
    <row r="232" spans="1:8">
      <c r="A232" s="5" t="s">
        <v>117</v>
      </c>
      <c r="B232" s="5" t="s">
        <v>181</v>
      </c>
      <c r="C232" s="5" t="s">
        <v>182</v>
      </c>
      <c r="D232" s="5" t="s">
        <v>694</v>
      </c>
      <c r="E232" s="5" t="s">
        <v>118</v>
      </c>
      <c r="F232" s="5" t="s">
        <v>134</v>
      </c>
      <c r="G232" s="5" t="s">
        <v>183</v>
      </c>
      <c r="H232" s="5"/>
    </row>
    <row r="233" spans="1:8" ht="23">
      <c r="A233" s="5" t="s">
        <v>117</v>
      </c>
      <c r="B233" s="5" t="s">
        <v>184</v>
      </c>
      <c r="C233" s="5" t="s">
        <v>185</v>
      </c>
      <c r="D233" s="5" t="s">
        <v>694</v>
      </c>
      <c r="E233" s="5" t="s">
        <v>118</v>
      </c>
      <c r="F233" s="5" t="s">
        <v>140</v>
      </c>
      <c r="G233" s="5" t="s">
        <v>734</v>
      </c>
      <c r="H233" s="5" t="s">
        <v>187</v>
      </c>
    </row>
    <row r="234" spans="1:8">
      <c r="A234" s="5" t="s">
        <v>197</v>
      </c>
      <c r="B234" s="5" t="s">
        <v>39</v>
      </c>
      <c r="C234" s="5" t="s">
        <v>219</v>
      </c>
      <c r="D234" s="5" t="s">
        <v>694</v>
      </c>
      <c r="E234" s="5" t="s">
        <v>118</v>
      </c>
      <c r="F234" s="5" t="s">
        <v>134</v>
      </c>
      <c r="G234" s="5" t="s">
        <v>220</v>
      </c>
      <c r="H234" s="5"/>
    </row>
    <row r="235" spans="1:8" ht="23">
      <c r="A235" s="5" t="s">
        <v>298</v>
      </c>
      <c r="B235" s="5" t="s">
        <v>42</v>
      </c>
      <c r="C235" s="5" t="s">
        <v>335</v>
      </c>
      <c r="D235" s="5" t="s">
        <v>694</v>
      </c>
      <c r="E235" s="5" t="s">
        <v>118</v>
      </c>
      <c r="F235" s="5" t="s">
        <v>134</v>
      </c>
      <c r="G235" s="5" t="s">
        <v>735</v>
      </c>
      <c r="H235" s="5" t="s">
        <v>736</v>
      </c>
    </row>
    <row r="236" spans="1:8" s="15" customFormat="1" ht="11.5">
      <c r="A236" s="15" t="s">
        <v>339</v>
      </c>
      <c r="B236" s="15" t="s">
        <v>48</v>
      </c>
      <c r="C236" s="15" t="s">
        <v>338</v>
      </c>
      <c r="D236" s="15" t="s">
        <v>737</v>
      </c>
      <c r="E236" s="15" t="s">
        <v>738</v>
      </c>
      <c r="F236" s="15" t="s">
        <v>113</v>
      </c>
      <c r="G236" s="15" t="s">
        <v>739</v>
      </c>
      <c r="H236" s="15" t="s">
        <v>740</v>
      </c>
    </row>
    <row r="237" spans="1:8">
      <c r="A237" s="5" t="s">
        <v>117</v>
      </c>
      <c r="B237" s="5" t="s">
        <v>36</v>
      </c>
      <c r="C237" s="5" t="s">
        <v>174</v>
      </c>
      <c r="D237" s="5" t="s">
        <v>716</v>
      </c>
      <c r="E237" s="5" t="s">
        <v>741</v>
      </c>
      <c r="F237" s="5" t="s">
        <v>113</v>
      </c>
      <c r="G237" s="5" t="s">
        <v>742</v>
      </c>
      <c r="H237" s="5" t="s">
        <v>743</v>
      </c>
    </row>
    <row r="238" spans="1:8">
      <c r="A238" s="5" t="s">
        <v>261</v>
      </c>
      <c r="B238" s="5" t="s">
        <v>595</v>
      </c>
      <c r="C238" s="5" t="s">
        <v>596</v>
      </c>
      <c r="D238" s="5" t="s">
        <v>695</v>
      </c>
      <c r="E238" s="5" t="s">
        <v>118</v>
      </c>
      <c r="F238" s="5" t="s">
        <v>134</v>
      </c>
      <c r="G238" s="5" t="s">
        <v>552</v>
      </c>
      <c r="H238" s="5"/>
    </row>
    <row r="239" spans="1:8">
      <c r="A239" s="2" t="s">
        <v>261</v>
      </c>
      <c r="B239" s="2" t="s">
        <v>597</v>
      </c>
      <c r="C239" s="2" t="s">
        <v>598</v>
      </c>
      <c r="D239" s="2" t="s">
        <v>695</v>
      </c>
      <c r="E239" s="2" t="s">
        <v>118</v>
      </c>
      <c r="F239" s="2" t="s">
        <v>140</v>
      </c>
      <c r="G239" s="2" t="s">
        <v>561</v>
      </c>
      <c r="H239" s="2"/>
    </row>
    <row r="241" spans="1:8" ht="24" customHeight="1">
      <c r="A241" s="21" t="s">
        <v>87</v>
      </c>
      <c r="B241" s="21"/>
      <c r="C241" s="21"/>
      <c r="D241" s="21"/>
      <c r="E241" s="21"/>
      <c r="F241" s="21"/>
      <c r="G241" s="21"/>
      <c r="H241" s="21"/>
    </row>
    <row r="242" spans="1:8">
      <c r="A242" s="1" t="s">
        <v>101</v>
      </c>
      <c r="B242" s="1" t="s">
        <v>99</v>
      </c>
      <c r="C242" s="1" t="s">
        <v>100</v>
      </c>
      <c r="D242" s="1" t="s">
        <v>691</v>
      </c>
      <c r="E242" s="1" t="s">
        <v>692</v>
      </c>
      <c r="F242" s="1" t="s">
        <v>105</v>
      </c>
      <c r="G242" s="1" t="s">
        <v>106</v>
      </c>
      <c r="H242" s="1" t="s">
        <v>107</v>
      </c>
    </row>
    <row r="243" spans="1:8">
      <c r="A243" s="5" t="s">
        <v>110</v>
      </c>
      <c r="B243" s="5" t="s">
        <v>30</v>
      </c>
      <c r="C243" s="5" t="s">
        <v>121</v>
      </c>
      <c r="D243" s="5" t="s">
        <v>693</v>
      </c>
      <c r="E243" s="5" t="s">
        <v>29</v>
      </c>
      <c r="F243" s="5" t="s">
        <v>113</v>
      </c>
      <c r="G243" s="5" t="s">
        <v>114</v>
      </c>
      <c r="H243" s="5"/>
    </row>
    <row r="244" spans="1:8">
      <c r="A244" s="5" t="s">
        <v>110</v>
      </c>
      <c r="B244" s="5" t="s">
        <v>130</v>
      </c>
      <c r="C244" s="5" t="s">
        <v>131</v>
      </c>
      <c r="D244" s="5" t="s">
        <v>693</v>
      </c>
      <c r="E244" s="5" t="s">
        <v>29</v>
      </c>
      <c r="F244" s="5" t="s">
        <v>113</v>
      </c>
      <c r="G244" s="5" t="s">
        <v>114</v>
      </c>
      <c r="H244" s="5"/>
    </row>
    <row r="245" spans="1:8">
      <c r="A245" s="5" t="s">
        <v>110</v>
      </c>
      <c r="B245" s="5" t="s">
        <v>403</v>
      </c>
      <c r="C245" s="5" t="s">
        <v>404</v>
      </c>
      <c r="D245" s="5" t="s">
        <v>693</v>
      </c>
      <c r="E245" s="5" t="s">
        <v>11</v>
      </c>
      <c r="F245" s="5" t="s">
        <v>113</v>
      </c>
      <c r="G245" s="5" t="s">
        <v>114</v>
      </c>
      <c r="H245" s="5"/>
    </row>
    <row r="246" spans="1:8">
      <c r="A246" s="5" t="s">
        <v>110</v>
      </c>
      <c r="B246" s="5" t="s">
        <v>405</v>
      </c>
      <c r="C246" s="5" t="s">
        <v>406</v>
      </c>
      <c r="D246" s="5" t="s">
        <v>693</v>
      </c>
      <c r="E246" s="5" t="s">
        <v>11</v>
      </c>
      <c r="F246" s="5" t="s">
        <v>113</v>
      </c>
      <c r="G246" s="5" t="s">
        <v>114</v>
      </c>
      <c r="H246" s="5" t="s">
        <v>407</v>
      </c>
    </row>
    <row r="247" spans="1:8">
      <c r="A247" s="5" t="s">
        <v>110</v>
      </c>
      <c r="B247" s="5" t="s">
        <v>412</v>
      </c>
      <c r="C247" s="5" t="s">
        <v>413</v>
      </c>
      <c r="D247" s="5" t="s">
        <v>693</v>
      </c>
      <c r="E247" s="5" t="s">
        <v>11</v>
      </c>
      <c r="F247" s="5" t="s">
        <v>113</v>
      </c>
      <c r="G247" s="5" t="s">
        <v>114</v>
      </c>
      <c r="H247" s="5"/>
    </row>
    <row r="248" spans="1:8">
      <c r="A248" s="5" t="s">
        <v>110</v>
      </c>
      <c r="B248" s="5" t="s">
        <v>414</v>
      </c>
      <c r="C248" s="5" t="s">
        <v>415</v>
      </c>
      <c r="D248" s="5" t="s">
        <v>693</v>
      </c>
      <c r="E248" s="5" t="s">
        <v>11</v>
      </c>
      <c r="F248" s="5" t="s">
        <v>113</v>
      </c>
      <c r="G248" s="5" t="s">
        <v>114</v>
      </c>
      <c r="H248" s="5" t="s">
        <v>416</v>
      </c>
    </row>
    <row r="249" spans="1:8">
      <c r="A249" s="5" t="s">
        <v>110</v>
      </c>
      <c r="B249" s="5" t="s">
        <v>531</v>
      </c>
      <c r="C249" s="5" t="s">
        <v>744</v>
      </c>
      <c r="D249" s="5" t="s">
        <v>693</v>
      </c>
      <c r="E249" s="5" t="s">
        <v>23</v>
      </c>
      <c r="F249" s="5" t="s">
        <v>113</v>
      </c>
      <c r="G249" s="5" t="s">
        <v>114</v>
      </c>
      <c r="H249" s="5" t="s">
        <v>745</v>
      </c>
    </row>
    <row r="250" spans="1:8">
      <c r="A250" s="5" t="s">
        <v>110</v>
      </c>
      <c r="B250" s="5" t="s">
        <v>537</v>
      </c>
      <c r="C250" s="5" t="s">
        <v>538</v>
      </c>
      <c r="D250" s="5" t="s">
        <v>693</v>
      </c>
      <c r="E250" s="5" t="s">
        <v>23</v>
      </c>
      <c r="F250" s="5" t="s">
        <v>134</v>
      </c>
      <c r="G250" s="5" t="s">
        <v>114</v>
      </c>
      <c r="H250" s="5" t="s">
        <v>746</v>
      </c>
    </row>
    <row r="251" spans="1:8" ht="23">
      <c r="A251" s="5" t="s">
        <v>117</v>
      </c>
      <c r="B251" s="5" t="s">
        <v>138</v>
      </c>
      <c r="C251" s="5" t="s">
        <v>139</v>
      </c>
      <c r="D251" s="5" t="s">
        <v>694</v>
      </c>
      <c r="E251" s="5" t="s">
        <v>118</v>
      </c>
      <c r="F251" s="5" t="s">
        <v>140</v>
      </c>
      <c r="G251" s="5" t="s">
        <v>747</v>
      </c>
      <c r="H251" s="5" t="s">
        <v>142</v>
      </c>
    </row>
    <row r="252" spans="1:8" ht="34.5">
      <c r="A252" s="5" t="s">
        <v>117</v>
      </c>
      <c r="B252" s="5" t="s">
        <v>155</v>
      </c>
      <c r="C252" s="5" t="s">
        <v>156</v>
      </c>
      <c r="D252" s="5" t="s">
        <v>694</v>
      </c>
      <c r="E252" s="5" t="s">
        <v>118</v>
      </c>
      <c r="F252" s="5" t="s">
        <v>113</v>
      </c>
      <c r="G252" s="5" t="s">
        <v>748</v>
      </c>
      <c r="H252" s="5"/>
    </row>
    <row r="253" spans="1:8">
      <c r="A253" s="15" t="s">
        <v>339</v>
      </c>
      <c r="B253" s="15" t="s">
        <v>48</v>
      </c>
      <c r="C253" s="15" t="s">
        <v>338</v>
      </c>
      <c r="D253" s="15" t="s">
        <v>749</v>
      </c>
      <c r="E253" s="15" t="s">
        <v>738</v>
      </c>
      <c r="F253" s="15" t="s">
        <v>113</v>
      </c>
      <c r="G253" s="15" t="s">
        <v>739</v>
      </c>
      <c r="H253" s="15" t="s">
        <v>750</v>
      </c>
    </row>
    <row r="254" spans="1:8" ht="23">
      <c r="A254" s="5" t="s">
        <v>117</v>
      </c>
      <c r="B254" s="5" t="s">
        <v>188</v>
      </c>
      <c r="C254" s="5" t="s">
        <v>189</v>
      </c>
      <c r="D254" s="5" t="s">
        <v>694</v>
      </c>
      <c r="E254" s="5" t="s">
        <v>118</v>
      </c>
      <c r="F254" s="5" t="s">
        <v>140</v>
      </c>
      <c r="G254" s="5" t="s">
        <v>190</v>
      </c>
      <c r="H254" s="5" t="s">
        <v>191</v>
      </c>
    </row>
    <row r="255" spans="1:8" ht="23">
      <c r="A255" s="5" t="s">
        <v>197</v>
      </c>
      <c r="B255" s="5" t="s">
        <v>253</v>
      </c>
      <c r="C255" s="5" t="s">
        <v>254</v>
      </c>
      <c r="D255" s="5" t="s">
        <v>694</v>
      </c>
      <c r="E255" s="5" t="s">
        <v>118</v>
      </c>
      <c r="F255" s="5" t="s">
        <v>134</v>
      </c>
      <c r="G255" s="5" t="s">
        <v>255</v>
      </c>
      <c r="H255" s="5"/>
    </row>
    <row r="256" spans="1:8">
      <c r="A256" s="5" t="s">
        <v>117</v>
      </c>
      <c r="B256" s="5" t="s">
        <v>36</v>
      </c>
      <c r="C256" s="5" t="s">
        <v>174</v>
      </c>
      <c r="D256" s="5" t="s">
        <v>716</v>
      </c>
      <c r="E256" s="5" t="s">
        <v>741</v>
      </c>
      <c r="F256" s="5" t="s">
        <v>113</v>
      </c>
      <c r="G256" s="5" t="s">
        <v>742</v>
      </c>
      <c r="H256" s="5" t="s">
        <v>751</v>
      </c>
    </row>
    <row r="257" spans="1:8">
      <c r="A257" s="5" t="s">
        <v>298</v>
      </c>
      <c r="B257" s="5" t="s">
        <v>42</v>
      </c>
      <c r="C257" s="5" t="s">
        <v>335</v>
      </c>
      <c r="D257" s="5" t="s">
        <v>716</v>
      </c>
      <c r="E257" s="5" t="s">
        <v>752</v>
      </c>
      <c r="F257" s="5" t="s">
        <v>134</v>
      </c>
      <c r="G257" s="5" t="s">
        <v>753</v>
      </c>
      <c r="H257" s="5" t="s">
        <v>754</v>
      </c>
    </row>
    <row r="258" spans="1:8">
      <c r="A258" s="5" t="s">
        <v>616</v>
      </c>
      <c r="B258" s="5" t="s">
        <v>621</v>
      </c>
      <c r="C258" s="5" t="s">
        <v>622</v>
      </c>
      <c r="D258" s="5" t="s">
        <v>618</v>
      </c>
      <c r="E258" s="5" t="s">
        <v>755</v>
      </c>
      <c r="F258" s="5" t="s">
        <v>623</v>
      </c>
      <c r="G258" s="5" t="s">
        <v>624</v>
      </c>
      <c r="H258" s="5" t="s">
        <v>625</v>
      </c>
    </row>
    <row r="259" spans="1:8">
      <c r="A259" s="5" t="s">
        <v>261</v>
      </c>
      <c r="B259" s="5" t="s">
        <v>599</v>
      </c>
      <c r="C259" s="5" t="s">
        <v>600</v>
      </c>
      <c r="D259" s="5" t="s">
        <v>695</v>
      </c>
      <c r="E259" s="5" t="s">
        <v>118</v>
      </c>
      <c r="F259" s="5" t="s">
        <v>134</v>
      </c>
      <c r="G259" s="5" t="s">
        <v>552</v>
      </c>
      <c r="H259" s="5"/>
    </row>
    <row r="260" spans="1:8">
      <c r="A260" s="2" t="s">
        <v>261</v>
      </c>
      <c r="B260" s="2" t="s">
        <v>601</v>
      </c>
      <c r="C260" s="2" t="s">
        <v>602</v>
      </c>
      <c r="D260" s="2" t="s">
        <v>695</v>
      </c>
      <c r="E260" s="2" t="s">
        <v>118</v>
      </c>
      <c r="F260" s="2" t="s">
        <v>140</v>
      </c>
      <c r="G260" s="2" t="s">
        <v>561</v>
      </c>
      <c r="H260" s="2"/>
    </row>
    <row r="262" spans="1:8" ht="24" customHeight="1">
      <c r="A262" s="21" t="s">
        <v>76</v>
      </c>
      <c r="B262" s="21"/>
      <c r="C262" s="21"/>
      <c r="D262" s="21"/>
      <c r="E262" s="21"/>
      <c r="F262" s="21"/>
      <c r="G262" s="21"/>
      <c r="H262" s="21"/>
    </row>
    <row r="263" spans="1:8">
      <c r="A263" s="1" t="s">
        <v>101</v>
      </c>
      <c r="B263" s="1" t="s">
        <v>99</v>
      </c>
      <c r="C263" s="1" t="s">
        <v>100</v>
      </c>
      <c r="D263" s="1" t="s">
        <v>691</v>
      </c>
      <c r="E263" s="1" t="s">
        <v>692</v>
      </c>
      <c r="F263" s="1" t="s">
        <v>105</v>
      </c>
      <c r="G263" s="1" t="s">
        <v>106</v>
      </c>
      <c r="H263" s="1" t="s">
        <v>107</v>
      </c>
    </row>
    <row r="264" spans="1:8">
      <c r="A264" s="5" t="s">
        <v>110</v>
      </c>
      <c r="B264" s="5" t="s">
        <v>383</v>
      </c>
      <c r="C264" s="5" t="s">
        <v>384</v>
      </c>
      <c r="D264" s="5" t="s">
        <v>693</v>
      </c>
      <c r="E264" s="5" t="s">
        <v>11</v>
      </c>
      <c r="F264" s="5" t="s">
        <v>113</v>
      </c>
      <c r="G264" s="5" t="s">
        <v>114</v>
      </c>
      <c r="H264" s="5" t="s">
        <v>385</v>
      </c>
    </row>
    <row r="265" spans="1:8">
      <c r="A265" s="5" t="s">
        <v>110</v>
      </c>
      <c r="B265" s="5" t="s">
        <v>390</v>
      </c>
      <c r="C265" s="5" t="s">
        <v>391</v>
      </c>
      <c r="D265" s="5" t="s">
        <v>693</v>
      </c>
      <c r="E265" s="5" t="s">
        <v>11</v>
      </c>
      <c r="F265" s="5" t="s">
        <v>113</v>
      </c>
      <c r="G265" s="5" t="s">
        <v>114</v>
      </c>
      <c r="H265" s="5" t="s">
        <v>756</v>
      </c>
    </row>
    <row r="266" spans="1:8">
      <c r="A266" s="5" t="s">
        <v>110</v>
      </c>
      <c r="B266" s="5" t="s">
        <v>677</v>
      </c>
      <c r="C266" s="5" t="s">
        <v>678</v>
      </c>
      <c r="D266" s="5" t="s">
        <v>693</v>
      </c>
      <c r="E266" s="5" t="s">
        <v>17</v>
      </c>
      <c r="F266" s="5" t="s">
        <v>113</v>
      </c>
      <c r="G266" s="5" t="s">
        <v>114</v>
      </c>
      <c r="H266" s="5" t="s">
        <v>757</v>
      </c>
    </row>
    <row r="267" spans="1:8">
      <c r="A267" s="5" t="s">
        <v>110</v>
      </c>
      <c r="B267" s="5" t="s">
        <v>683</v>
      </c>
      <c r="C267" s="5" t="s">
        <v>684</v>
      </c>
      <c r="D267" s="5" t="s">
        <v>693</v>
      </c>
      <c r="E267" s="5" t="s">
        <v>17</v>
      </c>
      <c r="F267" s="5" t="s">
        <v>134</v>
      </c>
      <c r="G267" s="5" t="s">
        <v>114</v>
      </c>
      <c r="H267" s="5" t="s">
        <v>685</v>
      </c>
    </row>
    <row r="268" spans="1:8">
      <c r="A268" s="5" t="s">
        <v>110</v>
      </c>
      <c r="B268" s="5" t="s">
        <v>688</v>
      </c>
      <c r="C268" s="5" t="s">
        <v>347</v>
      </c>
      <c r="D268" s="5" t="s">
        <v>693</v>
      </c>
      <c r="E268" s="5" t="s">
        <v>17</v>
      </c>
      <c r="F268" s="5" t="s">
        <v>134</v>
      </c>
      <c r="G268" s="5" t="s">
        <v>114</v>
      </c>
      <c r="H268" s="5"/>
    </row>
    <row r="269" spans="1:8">
      <c r="A269" s="5" t="s">
        <v>197</v>
      </c>
      <c r="B269" s="5" t="s">
        <v>206</v>
      </c>
      <c r="C269" s="5" t="s">
        <v>207</v>
      </c>
      <c r="D269" s="5" t="s">
        <v>694</v>
      </c>
      <c r="E269" s="5" t="s">
        <v>118</v>
      </c>
      <c r="F269" s="5" t="s">
        <v>140</v>
      </c>
      <c r="G269" s="5" t="s">
        <v>208</v>
      </c>
      <c r="H269" s="5"/>
    </row>
    <row r="270" spans="1:8">
      <c r="A270" s="5" t="s">
        <v>197</v>
      </c>
      <c r="B270" s="5" t="s">
        <v>209</v>
      </c>
      <c r="C270" s="5" t="s">
        <v>210</v>
      </c>
      <c r="D270" s="5" t="s">
        <v>694</v>
      </c>
      <c r="E270" s="5" t="s">
        <v>118</v>
      </c>
      <c r="F270" s="5" t="s">
        <v>134</v>
      </c>
      <c r="G270" s="5" t="s">
        <v>211</v>
      </c>
      <c r="H270" s="5" t="s">
        <v>212</v>
      </c>
    </row>
    <row r="271" spans="1:8">
      <c r="A271" s="5" t="s">
        <v>298</v>
      </c>
      <c r="B271" s="5" t="s">
        <v>304</v>
      </c>
      <c r="C271" s="5" t="s">
        <v>305</v>
      </c>
      <c r="D271" s="5" t="s">
        <v>694</v>
      </c>
      <c r="E271" s="5" t="s">
        <v>118</v>
      </c>
      <c r="F271" s="5" t="s">
        <v>134</v>
      </c>
      <c r="G271" s="5" t="s">
        <v>306</v>
      </c>
      <c r="H271" s="5"/>
    </row>
    <row r="272" spans="1:8">
      <c r="A272" s="5" t="s">
        <v>298</v>
      </c>
      <c r="B272" s="5" t="s">
        <v>307</v>
      </c>
      <c r="C272" s="5" t="s">
        <v>308</v>
      </c>
      <c r="D272" s="5" t="s">
        <v>694</v>
      </c>
      <c r="E272" s="5" t="s">
        <v>118</v>
      </c>
      <c r="F272" s="5" t="s">
        <v>113</v>
      </c>
      <c r="G272" s="5" t="s">
        <v>309</v>
      </c>
      <c r="H272" s="5"/>
    </row>
    <row r="273" spans="1:8">
      <c r="A273" s="5" t="s">
        <v>298</v>
      </c>
      <c r="B273" s="5" t="s">
        <v>346</v>
      </c>
      <c r="C273" s="5" t="s">
        <v>347</v>
      </c>
      <c r="D273" s="5" t="s">
        <v>694</v>
      </c>
      <c r="E273" s="5" t="s">
        <v>118</v>
      </c>
      <c r="F273" s="5" t="s">
        <v>134</v>
      </c>
      <c r="G273" s="5" t="s">
        <v>348</v>
      </c>
      <c r="H273" s="5"/>
    </row>
    <row r="274" spans="1:8" ht="23">
      <c r="A274" s="5" t="s">
        <v>117</v>
      </c>
      <c r="B274" s="5" t="s">
        <v>649</v>
      </c>
      <c r="C274" s="5" t="s">
        <v>650</v>
      </c>
      <c r="D274" s="5" t="s">
        <v>694</v>
      </c>
      <c r="E274" s="5" t="s">
        <v>118</v>
      </c>
      <c r="F274" s="5" t="s">
        <v>113</v>
      </c>
      <c r="G274" s="5" t="s">
        <v>651</v>
      </c>
      <c r="H274" s="5" t="s">
        <v>652</v>
      </c>
    </row>
    <row r="275" spans="1:8">
      <c r="A275" s="5" t="s">
        <v>117</v>
      </c>
      <c r="B275" s="5" t="s">
        <v>18</v>
      </c>
      <c r="C275" s="5" t="s">
        <v>758</v>
      </c>
      <c r="D275" s="5" t="s">
        <v>716</v>
      </c>
      <c r="E275" s="5" t="s">
        <v>759</v>
      </c>
      <c r="F275" s="5" t="s">
        <v>113</v>
      </c>
      <c r="G275" s="5" t="s">
        <v>760</v>
      </c>
      <c r="H275" s="5" t="s">
        <v>761</v>
      </c>
    </row>
    <row r="276" spans="1:8">
      <c r="A276" s="5" t="s">
        <v>265</v>
      </c>
      <c r="B276" s="5" t="s">
        <v>447</v>
      </c>
      <c r="C276" s="5" t="s">
        <v>448</v>
      </c>
      <c r="D276" s="5" t="s">
        <v>699</v>
      </c>
      <c r="E276" s="5" t="s">
        <v>700</v>
      </c>
      <c r="F276" s="5" t="s">
        <v>113</v>
      </c>
      <c r="G276" s="5" t="s">
        <v>267</v>
      </c>
      <c r="H276" s="5" t="s">
        <v>268</v>
      </c>
    </row>
    <row r="277" spans="1:8">
      <c r="A277" s="5" t="s">
        <v>261</v>
      </c>
      <c r="B277" s="5" t="s">
        <v>603</v>
      </c>
      <c r="C277" s="5" t="s">
        <v>604</v>
      </c>
      <c r="D277" s="5" t="s">
        <v>695</v>
      </c>
      <c r="E277" s="5" t="s">
        <v>118</v>
      </c>
      <c r="F277" s="5" t="s">
        <v>134</v>
      </c>
      <c r="G277" s="5" t="s">
        <v>552</v>
      </c>
      <c r="H277" s="5"/>
    </row>
    <row r="278" spans="1:8">
      <c r="A278" s="2" t="s">
        <v>261</v>
      </c>
      <c r="B278" s="2" t="s">
        <v>605</v>
      </c>
      <c r="C278" s="2" t="s">
        <v>606</v>
      </c>
      <c r="D278" s="2" t="s">
        <v>695</v>
      </c>
      <c r="E278" s="2" t="s">
        <v>118</v>
      </c>
      <c r="F278" s="2" t="s">
        <v>140</v>
      </c>
      <c r="G278" s="2" t="s">
        <v>607</v>
      </c>
      <c r="H278" s="2" t="s">
        <v>608</v>
      </c>
    </row>
    <row r="280" spans="1:8" ht="24" customHeight="1">
      <c r="A280" s="21" t="s">
        <v>73</v>
      </c>
      <c r="B280" s="21"/>
      <c r="C280" s="21"/>
      <c r="D280" s="21"/>
      <c r="E280" s="21"/>
      <c r="F280" s="21"/>
      <c r="G280" s="21"/>
      <c r="H280" s="21"/>
    </row>
    <row r="281" spans="1:8">
      <c r="A281" s="1" t="s">
        <v>101</v>
      </c>
      <c r="B281" s="1" t="s">
        <v>99</v>
      </c>
      <c r="C281" s="1" t="s">
        <v>100</v>
      </c>
      <c r="D281" s="1" t="s">
        <v>691</v>
      </c>
      <c r="E281" s="1" t="s">
        <v>692</v>
      </c>
      <c r="F281" s="1" t="s">
        <v>105</v>
      </c>
      <c r="G281" s="1" t="s">
        <v>106</v>
      </c>
      <c r="H281" s="1" t="s">
        <v>107</v>
      </c>
    </row>
    <row r="282" spans="1:8">
      <c r="A282" s="5" t="s">
        <v>110</v>
      </c>
      <c r="B282" s="5" t="s">
        <v>355</v>
      </c>
      <c r="C282" s="5" t="s">
        <v>356</v>
      </c>
      <c r="D282" s="5" t="s">
        <v>693</v>
      </c>
      <c r="E282" s="5" t="s">
        <v>11</v>
      </c>
      <c r="F282" s="5" t="s">
        <v>134</v>
      </c>
      <c r="G282" s="5" t="s">
        <v>114</v>
      </c>
      <c r="H282" s="5" t="s">
        <v>762</v>
      </c>
    </row>
    <row r="283" spans="1:8">
      <c r="A283" s="5" t="s">
        <v>110</v>
      </c>
      <c r="B283" s="5" t="s">
        <v>358</v>
      </c>
      <c r="C283" s="5" t="s">
        <v>359</v>
      </c>
      <c r="D283" s="5" t="s">
        <v>693</v>
      </c>
      <c r="E283" s="5" t="s">
        <v>11</v>
      </c>
      <c r="F283" s="5" t="s">
        <v>134</v>
      </c>
      <c r="G283" s="5" t="s">
        <v>114</v>
      </c>
      <c r="H283" s="5" t="s">
        <v>762</v>
      </c>
    </row>
    <row r="284" spans="1:8">
      <c r="A284" s="5" t="s">
        <v>110</v>
      </c>
      <c r="B284" s="5" t="s">
        <v>390</v>
      </c>
      <c r="C284" s="5" t="s">
        <v>391</v>
      </c>
      <c r="D284" s="5" t="s">
        <v>693</v>
      </c>
      <c r="E284" s="5" t="s">
        <v>11</v>
      </c>
      <c r="F284" s="5" t="s">
        <v>113</v>
      </c>
      <c r="G284" s="5" t="s">
        <v>114</v>
      </c>
      <c r="H284" s="5" t="s">
        <v>763</v>
      </c>
    </row>
    <row r="285" spans="1:8">
      <c r="A285" s="5" t="s">
        <v>110</v>
      </c>
      <c r="B285" s="5" t="s">
        <v>12</v>
      </c>
      <c r="C285" s="5" t="s">
        <v>423</v>
      </c>
      <c r="D285" s="5" t="s">
        <v>693</v>
      </c>
      <c r="E285" s="5" t="s">
        <v>11</v>
      </c>
      <c r="F285" s="5" t="s">
        <v>113</v>
      </c>
      <c r="G285" s="5" t="s">
        <v>114</v>
      </c>
      <c r="H285" s="5"/>
    </row>
    <row r="286" spans="1:8">
      <c r="A286" s="5" t="s">
        <v>110</v>
      </c>
      <c r="B286" s="5" t="s">
        <v>424</v>
      </c>
      <c r="C286" s="5" t="s">
        <v>425</v>
      </c>
      <c r="D286" s="5" t="s">
        <v>693</v>
      </c>
      <c r="E286" s="5" t="s">
        <v>11</v>
      </c>
      <c r="F286" s="5" t="s">
        <v>113</v>
      </c>
      <c r="G286" s="5" t="s">
        <v>114</v>
      </c>
      <c r="H286" s="5" t="s">
        <v>764</v>
      </c>
    </row>
    <row r="287" spans="1:8">
      <c r="A287" s="5" t="s">
        <v>110</v>
      </c>
      <c r="B287" s="5" t="s">
        <v>427</v>
      </c>
      <c r="C287" s="5" t="s">
        <v>428</v>
      </c>
      <c r="D287" s="5" t="s">
        <v>693</v>
      </c>
      <c r="E287" s="5" t="s">
        <v>11</v>
      </c>
      <c r="F287" s="5" t="s">
        <v>134</v>
      </c>
      <c r="G287" s="5" t="s">
        <v>114</v>
      </c>
      <c r="H287" s="5" t="s">
        <v>765</v>
      </c>
    </row>
    <row r="288" spans="1:8">
      <c r="A288" s="5" t="s">
        <v>110</v>
      </c>
      <c r="B288" s="5" t="s">
        <v>433</v>
      </c>
      <c r="C288" s="5" t="s">
        <v>434</v>
      </c>
      <c r="D288" s="5" t="s">
        <v>693</v>
      </c>
      <c r="E288" s="5" t="s">
        <v>11</v>
      </c>
      <c r="F288" s="5" t="s">
        <v>134</v>
      </c>
      <c r="G288" s="5" t="s">
        <v>114</v>
      </c>
      <c r="H288" s="5" t="s">
        <v>766</v>
      </c>
    </row>
    <row r="289" spans="1:8">
      <c r="A289" s="5" t="s">
        <v>110</v>
      </c>
      <c r="B289" s="5" t="s">
        <v>436</v>
      </c>
      <c r="C289" s="5" t="s">
        <v>437</v>
      </c>
      <c r="D289" s="5" t="s">
        <v>693</v>
      </c>
      <c r="E289" s="5" t="s">
        <v>11</v>
      </c>
      <c r="F289" s="5" t="s">
        <v>134</v>
      </c>
      <c r="G289" s="5" t="s">
        <v>114</v>
      </c>
      <c r="H289" s="5" t="s">
        <v>766</v>
      </c>
    </row>
    <row r="290" spans="1:8">
      <c r="A290" s="5" t="s">
        <v>110</v>
      </c>
      <c r="B290" s="5" t="s">
        <v>454</v>
      </c>
      <c r="C290" s="5" t="s">
        <v>455</v>
      </c>
      <c r="D290" s="5" t="s">
        <v>693</v>
      </c>
      <c r="E290" s="5" t="s">
        <v>23</v>
      </c>
      <c r="F290" s="5" t="s">
        <v>134</v>
      </c>
      <c r="G290" s="5" t="s">
        <v>114</v>
      </c>
      <c r="H290" s="5" t="s">
        <v>457</v>
      </c>
    </row>
    <row r="291" spans="1:8">
      <c r="A291" s="5" t="s">
        <v>110</v>
      </c>
      <c r="B291" s="5" t="s">
        <v>465</v>
      </c>
      <c r="C291" s="5" t="s">
        <v>466</v>
      </c>
      <c r="D291" s="5" t="s">
        <v>693</v>
      </c>
      <c r="E291" s="5" t="s">
        <v>23</v>
      </c>
      <c r="F291" s="5" t="s">
        <v>134</v>
      </c>
      <c r="G291" s="5" t="s">
        <v>114</v>
      </c>
      <c r="H291" s="5"/>
    </row>
    <row r="292" spans="1:8">
      <c r="A292" s="5" t="s">
        <v>110</v>
      </c>
      <c r="B292" s="5" t="s">
        <v>467</v>
      </c>
      <c r="C292" s="5" t="s">
        <v>468</v>
      </c>
      <c r="D292" s="5" t="s">
        <v>693</v>
      </c>
      <c r="E292" s="5" t="s">
        <v>23</v>
      </c>
      <c r="F292" s="5" t="s">
        <v>134</v>
      </c>
      <c r="G292" s="5" t="s">
        <v>114</v>
      </c>
      <c r="H292" s="5"/>
    </row>
    <row r="293" spans="1:8">
      <c r="A293" s="5" t="s">
        <v>110</v>
      </c>
      <c r="B293" s="5" t="s">
        <v>504</v>
      </c>
      <c r="C293" s="5" t="s">
        <v>505</v>
      </c>
      <c r="D293" s="5" t="s">
        <v>693</v>
      </c>
      <c r="E293" s="5" t="s">
        <v>23</v>
      </c>
      <c r="F293" s="5" t="s">
        <v>113</v>
      </c>
      <c r="G293" s="5" t="s">
        <v>114</v>
      </c>
      <c r="H293" s="5" t="s">
        <v>767</v>
      </c>
    </row>
    <row r="294" spans="1:8">
      <c r="A294" s="5" t="s">
        <v>110</v>
      </c>
      <c r="B294" s="5" t="s">
        <v>522</v>
      </c>
      <c r="C294" s="5" t="s">
        <v>523</v>
      </c>
      <c r="D294" s="5" t="s">
        <v>693</v>
      </c>
      <c r="E294" s="5" t="s">
        <v>23</v>
      </c>
      <c r="F294" s="5" t="s">
        <v>134</v>
      </c>
      <c r="G294" s="5" t="s">
        <v>114</v>
      </c>
      <c r="H294" s="5" t="s">
        <v>457</v>
      </c>
    </row>
    <row r="295" spans="1:8">
      <c r="A295" s="5" t="s">
        <v>110</v>
      </c>
      <c r="B295" s="5" t="s">
        <v>531</v>
      </c>
      <c r="C295" s="5" t="s">
        <v>768</v>
      </c>
      <c r="D295" s="5" t="s">
        <v>693</v>
      </c>
      <c r="E295" s="5" t="s">
        <v>23</v>
      </c>
      <c r="F295" s="5" t="s">
        <v>113</v>
      </c>
      <c r="G295" s="5" t="s">
        <v>114</v>
      </c>
      <c r="H295" s="5" t="s">
        <v>769</v>
      </c>
    </row>
    <row r="296" spans="1:8">
      <c r="A296" s="5" t="s">
        <v>110</v>
      </c>
      <c r="B296" s="5" t="s">
        <v>534</v>
      </c>
      <c r="C296" s="5" t="s">
        <v>770</v>
      </c>
      <c r="D296" s="5" t="s">
        <v>693</v>
      </c>
      <c r="E296" s="5" t="s">
        <v>23</v>
      </c>
      <c r="F296" s="5" t="s">
        <v>113</v>
      </c>
      <c r="G296" s="5" t="s">
        <v>114</v>
      </c>
      <c r="H296" s="5" t="s">
        <v>771</v>
      </c>
    </row>
    <row r="297" spans="1:8">
      <c r="A297" s="5" t="s">
        <v>110</v>
      </c>
      <c r="B297" s="5" t="s">
        <v>542</v>
      </c>
      <c r="C297" s="5" t="s">
        <v>543</v>
      </c>
      <c r="D297" s="5" t="s">
        <v>693</v>
      </c>
      <c r="E297" s="5" t="s">
        <v>23</v>
      </c>
      <c r="F297" s="5" t="s">
        <v>113</v>
      </c>
      <c r="G297" s="5" t="s">
        <v>114</v>
      </c>
      <c r="H297" s="5"/>
    </row>
    <row r="298" spans="1:8">
      <c r="A298" s="5" t="s">
        <v>117</v>
      </c>
      <c r="B298" s="5" t="s">
        <v>143</v>
      </c>
      <c r="C298" s="5" t="s">
        <v>144</v>
      </c>
      <c r="D298" s="5" t="s">
        <v>694</v>
      </c>
      <c r="E298" s="5" t="s">
        <v>118</v>
      </c>
      <c r="F298" s="5" t="s">
        <v>113</v>
      </c>
      <c r="G298" s="5" t="s">
        <v>145</v>
      </c>
      <c r="H298" s="5" t="s">
        <v>146</v>
      </c>
    </row>
    <row r="299" spans="1:8">
      <c r="A299" s="5" t="s">
        <v>197</v>
      </c>
      <c r="B299" s="5" t="s">
        <v>213</v>
      </c>
      <c r="C299" s="5" t="s">
        <v>214</v>
      </c>
      <c r="D299" s="5" t="s">
        <v>694</v>
      </c>
      <c r="E299" s="5" t="s">
        <v>118</v>
      </c>
      <c r="F299" s="5" t="s">
        <v>140</v>
      </c>
      <c r="G299" s="5" t="s">
        <v>215</v>
      </c>
      <c r="H299" s="5"/>
    </row>
    <row r="300" spans="1:8">
      <c r="A300" s="5" t="s">
        <v>197</v>
      </c>
      <c r="B300" s="5" t="s">
        <v>256</v>
      </c>
      <c r="C300" s="5" t="s">
        <v>257</v>
      </c>
      <c r="D300" s="5" t="s">
        <v>694</v>
      </c>
      <c r="E300" s="5" t="s">
        <v>118</v>
      </c>
      <c r="F300" s="5" t="s">
        <v>140</v>
      </c>
      <c r="G300" s="5" t="s">
        <v>258</v>
      </c>
      <c r="H300" s="5"/>
    </row>
    <row r="301" spans="1:8">
      <c r="A301" s="5" t="s">
        <v>298</v>
      </c>
      <c r="B301" s="5" t="s">
        <v>296</v>
      </c>
      <c r="C301" s="5" t="s">
        <v>297</v>
      </c>
      <c r="D301" s="5" t="s">
        <v>694</v>
      </c>
      <c r="E301" s="5" t="s">
        <v>118</v>
      </c>
      <c r="F301" s="5" t="s">
        <v>113</v>
      </c>
      <c r="G301" s="5" t="s">
        <v>299</v>
      </c>
      <c r="H301" s="5"/>
    </row>
    <row r="302" spans="1:8">
      <c r="A302" s="5" t="s">
        <v>117</v>
      </c>
      <c r="B302" s="5" t="s">
        <v>68</v>
      </c>
      <c r="C302" s="5" t="s">
        <v>151</v>
      </c>
      <c r="D302" s="5" t="s">
        <v>716</v>
      </c>
      <c r="E302" s="5" t="s">
        <v>717</v>
      </c>
      <c r="F302" s="5" t="s">
        <v>113</v>
      </c>
      <c r="G302" s="5" t="s">
        <v>718</v>
      </c>
      <c r="H302" s="5" t="s">
        <v>772</v>
      </c>
    </row>
    <row r="303" spans="1:8">
      <c r="A303" s="5" t="s">
        <v>117</v>
      </c>
      <c r="B303" s="5" t="s">
        <v>72</v>
      </c>
      <c r="C303" s="5" t="s">
        <v>178</v>
      </c>
      <c r="D303" s="5" t="s">
        <v>716</v>
      </c>
      <c r="E303" s="5" t="s">
        <v>717</v>
      </c>
      <c r="F303" s="5" t="s">
        <v>113</v>
      </c>
      <c r="G303" s="5" t="s">
        <v>718</v>
      </c>
      <c r="H303" s="5" t="s">
        <v>772</v>
      </c>
    </row>
    <row r="304" spans="1:8">
      <c r="A304" s="5" t="s">
        <v>616</v>
      </c>
      <c r="B304" s="5" t="s">
        <v>45</v>
      </c>
      <c r="C304" s="5" t="s">
        <v>615</v>
      </c>
      <c r="D304" s="5" t="s">
        <v>618</v>
      </c>
      <c r="E304" s="5" t="s">
        <v>755</v>
      </c>
      <c r="F304" s="5" t="s">
        <v>113</v>
      </c>
      <c r="G304" s="5" t="s">
        <v>619</v>
      </c>
      <c r="H304" s="5" t="s">
        <v>620</v>
      </c>
    </row>
    <row r="305" spans="1:8">
      <c r="A305" s="5" t="s">
        <v>261</v>
      </c>
      <c r="B305" s="5" t="s">
        <v>609</v>
      </c>
      <c r="C305" s="5" t="s">
        <v>610</v>
      </c>
      <c r="D305" s="5" t="s">
        <v>695</v>
      </c>
      <c r="E305" s="5" t="s">
        <v>118</v>
      </c>
      <c r="F305" s="5" t="s">
        <v>134</v>
      </c>
      <c r="G305" s="5" t="s">
        <v>552</v>
      </c>
      <c r="H305" s="5"/>
    </row>
    <row r="306" spans="1:8">
      <c r="A306" s="2" t="s">
        <v>261</v>
      </c>
      <c r="B306" s="2" t="s">
        <v>611</v>
      </c>
      <c r="C306" s="2" t="s">
        <v>612</v>
      </c>
      <c r="D306" s="2" t="s">
        <v>695</v>
      </c>
      <c r="E306" s="2" t="s">
        <v>118</v>
      </c>
      <c r="F306" s="2" t="s">
        <v>140</v>
      </c>
      <c r="G306" s="2" t="s">
        <v>613</v>
      </c>
      <c r="H306" s="2" t="s">
        <v>614</v>
      </c>
    </row>
  </sheetData>
  <mergeCells count="14">
    <mergeCell ref="A1:H1"/>
    <mergeCell ref="A2:H2"/>
    <mergeCell ref="A4:H4"/>
    <mergeCell ref="A38:H38"/>
    <mergeCell ref="A69:H69"/>
    <mergeCell ref="A219:H219"/>
    <mergeCell ref="A241:H241"/>
    <mergeCell ref="A262:H262"/>
    <mergeCell ref="A280:H280"/>
    <mergeCell ref="A110:H110"/>
    <mergeCell ref="A148:H148"/>
    <mergeCell ref="A163:H163"/>
    <mergeCell ref="A179:H179"/>
    <mergeCell ref="A197:H197"/>
  </mergeCells>
  <phoneticPr fontId="15" type="noConversion"/>
  <conditionalFormatting sqref="D6:D36">
    <cfRule type="expression" dxfId="41" priority="1">
      <formula>D6="문서 원본"</formula>
    </cfRule>
    <cfRule type="expression" dxfId="40" priority="2">
      <formula>D6="선행 룰 재사용"</formula>
    </cfRule>
    <cfRule type="expression" dxfId="39" priority="3">
      <formula>D6="최종 출력"</formula>
    </cfRule>
  </conditionalFormatting>
  <conditionalFormatting sqref="D40:D67">
    <cfRule type="expression" dxfId="38" priority="4">
      <formula>D40="문서 원본"</formula>
    </cfRule>
    <cfRule type="expression" dxfId="37" priority="5">
      <formula>D40="선행 룰 재사용"</formula>
    </cfRule>
    <cfRule type="expression" dxfId="36" priority="6">
      <formula>D40="최종 출력"</formula>
    </cfRule>
  </conditionalFormatting>
  <conditionalFormatting sqref="D71:D108">
    <cfRule type="expression" dxfId="35" priority="7">
      <formula>D71="문서 원본"</formula>
    </cfRule>
    <cfRule type="expression" dxfId="34" priority="8">
      <formula>D71="선행 룰 재사용"</formula>
    </cfRule>
    <cfRule type="expression" dxfId="33" priority="9">
      <formula>D71="최종 출력"</formula>
    </cfRule>
  </conditionalFormatting>
  <conditionalFormatting sqref="D112:D146">
    <cfRule type="expression" dxfId="32" priority="10">
      <formula>D112="문서 원본"</formula>
    </cfRule>
    <cfRule type="expression" dxfId="31" priority="11">
      <formula>D112="선행 룰 재사용"</formula>
    </cfRule>
    <cfRule type="expression" dxfId="30" priority="12">
      <formula>D112="최종 출력"</formula>
    </cfRule>
  </conditionalFormatting>
  <conditionalFormatting sqref="D150:D161">
    <cfRule type="expression" dxfId="29" priority="13">
      <formula>D150="문서 원본"</formula>
    </cfRule>
    <cfRule type="expression" dxfId="28" priority="14">
      <formula>D150="선행 룰 재사용"</formula>
    </cfRule>
    <cfRule type="expression" dxfId="27" priority="15">
      <formula>D150="최종 출력"</formula>
    </cfRule>
  </conditionalFormatting>
  <conditionalFormatting sqref="D165:D177">
    <cfRule type="expression" dxfId="26" priority="16">
      <formula>D165="문서 원본"</formula>
    </cfRule>
    <cfRule type="expression" dxfId="25" priority="17">
      <formula>D165="선행 룰 재사용"</formula>
    </cfRule>
    <cfRule type="expression" dxfId="24" priority="18">
      <formula>D165="최종 출력"</formula>
    </cfRule>
  </conditionalFormatting>
  <conditionalFormatting sqref="D181:D195">
    <cfRule type="expression" dxfId="23" priority="19">
      <formula>D181="문서 원본"</formula>
    </cfRule>
    <cfRule type="expression" dxfId="22" priority="20">
      <formula>D181="선행 룰 재사용"</formula>
    </cfRule>
    <cfRule type="expression" dxfId="21" priority="21">
      <formula>D181="최종 출력"</formula>
    </cfRule>
  </conditionalFormatting>
  <conditionalFormatting sqref="D199:D217">
    <cfRule type="expression" dxfId="20" priority="22">
      <formula>D199="문서 원본"</formula>
    </cfRule>
    <cfRule type="expression" dxfId="19" priority="23">
      <formula>D199="선행 룰 재사용"</formula>
    </cfRule>
    <cfRule type="expression" dxfId="18" priority="24">
      <formula>D199="최종 출력"</formula>
    </cfRule>
  </conditionalFormatting>
  <conditionalFormatting sqref="D221:D235 D237:D239">
    <cfRule type="expression" dxfId="17" priority="25">
      <formula>D221="문서 원본"</formula>
    </cfRule>
    <cfRule type="expression" dxfId="16" priority="26">
      <formula>D221="선행 룰 재사용"</formula>
    </cfRule>
    <cfRule type="expression" dxfId="15" priority="27">
      <formula>D221="최종 출력"</formula>
    </cfRule>
  </conditionalFormatting>
  <conditionalFormatting sqref="D243:D252 D254:D260">
    <cfRule type="expression" dxfId="14" priority="28">
      <formula>D243="문서 원본"</formula>
    </cfRule>
    <cfRule type="expression" dxfId="13" priority="29">
      <formula>D243="선행 룰 재사용"</formula>
    </cfRule>
    <cfRule type="expression" dxfId="12" priority="30">
      <formula>D243="최종 출력"</formula>
    </cfRule>
  </conditionalFormatting>
  <conditionalFormatting sqref="D264:D278">
    <cfRule type="expression" dxfId="11" priority="31">
      <formula>D264="문서 원본"</formula>
    </cfRule>
    <cfRule type="expression" dxfId="10" priority="32">
      <formula>D264="선행 룰 재사용"</formula>
    </cfRule>
    <cfRule type="expression" dxfId="9" priority="33">
      <formula>D264="최종 출력"</formula>
    </cfRule>
  </conditionalFormatting>
  <conditionalFormatting sqref="D282:D306">
    <cfRule type="expression" dxfId="8" priority="34">
      <formula>D282="문서 원본"</formula>
    </cfRule>
    <cfRule type="expression" dxfId="7" priority="35">
      <formula>D282="선행 룰 재사용"</formula>
    </cfRule>
    <cfRule type="expression" dxfId="6" priority="36">
      <formula>D282="최종 출력"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"/>
  <sheetViews>
    <sheetView zoomScaleNormal="100" zoomScaleSheetLayoutView="100" workbookViewId="0">
      <selection activeCell="B13" sqref="B13"/>
    </sheetView>
  </sheetViews>
  <sheetFormatPr defaultRowHeight="14"/>
  <cols>
    <col min="1" max="1" width="14" customWidth="1"/>
    <col min="2" max="2" width="33" customWidth="1"/>
    <col min="3" max="3" width="34" customWidth="1"/>
    <col min="4" max="4" width="6" customWidth="1"/>
    <col min="5" max="5" width="22" customWidth="1"/>
  </cols>
  <sheetData>
    <row r="1" spans="1:5" ht="30" customHeight="1">
      <c r="A1" s="16" t="s">
        <v>773</v>
      </c>
      <c r="B1" s="16"/>
      <c r="C1" s="16"/>
      <c r="D1" s="16"/>
      <c r="E1" s="16"/>
    </row>
    <row r="2" spans="1:5">
      <c r="A2" s="17" t="s">
        <v>774</v>
      </c>
      <c r="B2" s="17"/>
      <c r="C2" s="17"/>
      <c r="D2" s="17"/>
      <c r="E2" s="17"/>
    </row>
    <row r="4" spans="1:5">
      <c r="A4" s="1" t="s">
        <v>103</v>
      </c>
      <c r="B4" s="1" t="s">
        <v>99</v>
      </c>
      <c r="C4" s="1" t="s">
        <v>5</v>
      </c>
      <c r="D4" s="1" t="s">
        <v>69</v>
      </c>
      <c r="E4" s="1" t="s">
        <v>775</v>
      </c>
    </row>
    <row r="5" spans="1:5" ht="15.5">
      <c r="A5" s="8" t="s">
        <v>776</v>
      </c>
      <c r="B5" s="5" t="s">
        <v>360</v>
      </c>
      <c r="C5" s="5" t="s">
        <v>777</v>
      </c>
      <c r="D5" s="10" t="s">
        <v>69</v>
      </c>
      <c r="E5" s="5" t="s">
        <v>778</v>
      </c>
    </row>
    <row r="6" spans="1:5" ht="15.5">
      <c r="A6" s="8" t="s">
        <v>119</v>
      </c>
      <c r="B6" s="5" t="s">
        <v>626</v>
      </c>
      <c r="C6" s="5" t="s">
        <v>779</v>
      </c>
      <c r="D6" s="10" t="s">
        <v>69</v>
      </c>
      <c r="E6" s="5" t="s">
        <v>780</v>
      </c>
    </row>
    <row r="7" spans="1:5" ht="15.5">
      <c r="A7" s="8" t="s">
        <v>67</v>
      </c>
      <c r="B7" s="5" t="s">
        <v>68</v>
      </c>
      <c r="C7" s="5" t="s">
        <v>781</v>
      </c>
      <c r="D7" s="10" t="s">
        <v>69</v>
      </c>
      <c r="E7" s="5" t="s">
        <v>70</v>
      </c>
    </row>
    <row r="8" spans="1:5" ht="15.5">
      <c r="A8" s="8" t="s">
        <v>67</v>
      </c>
      <c r="B8" s="5" t="s">
        <v>72</v>
      </c>
      <c r="C8" s="5" t="s">
        <v>178</v>
      </c>
      <c r="D8" s="10" t="s">
        <v>69</v>
      </c>
      <c r="E8" s="5" t="s">
        <v>73</v>
      </c>
    </row>
    <row r="9" spans="1:5" ht="15.5">
      <c r="A9" s="8" t="s">
        <v>75</v>
      </c>
      <c r="B9" s="5" t="s">
        <v>18</v>
      </c>
      <c r="C9" s="5" t="s">
        <v>782</v>
      </c>
      <c r="D9" s="10" t="s">
        <v>69</v>
      </c>
      <c r="E9" s="5" t="s">
        <v>76</v>
      </c>
    </row>
    <row r="10" spans="1:5" ht="15.5">
      <c r="A10" s="8" t="s">
        <v>78</v>
      </c>
      <c r="B10" s="5" t="s">
        <v>56</v>
      </c>
      <c r="C10" s="5" t="s">
        <v>783</v>
      </c>
      <c r="D10" s="10" t="s">
        <v>69</v>
      </c>
      <c r="E10" s="5" t="s">
        <v>79</v>
      </c>
    </row>
    <row r="11" spans="1:5" ht="15.5">
      <c r="A11" s="8" t="s">
        <v>81</v>
      </c>
      <c r="B11" s="5" t="s">
        <v>82</v>
      </c>
      <c r="C11" s="5" t="s">
        <v>784</v>
      </c>
      <c r="D11" s="10" t="s">
        <v>69</v>
      </c>
      <c r="E11" s="5" t="s">
        <v>79</v>
      </c>
    </row>
    <row r="12" spans="1:5" ht="15.5">
      <c r="A12" s="8" t="s">
        <v>79</v>
      </c>
      <c r="B12" s="5" t="s">
        <v>36</v>
      </c>
      <c r="C12" s="5" t="s">
        <v>174</v>
      </c>
      <c r="D12" s="10" t="s">
        <v>69</v>
      </c>
      <c r="E12" s="5" t="s">
        <v>84</v>
      </c>
    </row>
    <row r="13" spans="1:5" ht="15.5">
      <c r="A13" s="8" t="s">
        <v>86</v>
      </c>
      <c r="B13" s="5" t="s">
        <v>48</v>
      </c>
      <c r="C13" s="5" t="s">
        <v>88</v>
      </c>
      <c r="D13" s="10" t="s">
        <v>69</v>
      </c>
      <c r="E13" s="5" t="s">
        <v>87</v>
      </c>
    </row>
  </sheetData>
  <mergeCells count="2">
    <mergeCell ref="A1:E1"/>
    <mergeCell ref="A2:E2"/>
  </mergeCells>
  <phoneticPr fontId="1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67"/>
  <sheetViews>
    <sheetView topLeftCell="A46" zoomScaleNormal="100" zoomScaleSheetLayoutView="100" workbookViewId="0">
      <selection activeCell="B33" sqref="B33"/>
    </sheetView>
  </sheetViews>
  <sheetFormatPr defaultRowHeight="14"/>
  <cols>
    <col min="1" max="1" width="9" customWidth="1"/>
    <col min="2" max="2" width="30" customWidth="1"/>
    <col min="3" max="3" width="33" customWidth="1"/>
    <col min="4" max="4" width="20" customWidth="1"/>
    <col min="5" max="5" width="28" customWidth="1"/>
    <col min="6" max="6" width="42" customWidth="1"/>
  </cols>
  <sheetData>
    <row r="1" spans="1:6" ht="30" customHeight="1">
      <c r="A1" s="16" t="s">
        <v>785</v>
      </c>
      <c r="B1" s="16"/>
      <c r="C1" s="16"/>
      <c r="D1" s="16"/>
      <c r="E1" s="16"/>
      <c r="F1" s="16"/>
    </row>
    <row r="2" spans="1:6">
      <c r="A2" s="17" t="s">
        <v>786</v>
      </c>
      <c r="B2" s="17"/>
      <c r="C2" s="17"/>
      <c r="D2" s="17"/>
      <c r="E2" s="17"/>
      <c r="F2" s="17"/>
    </row>
    <row r="4" spans="1:6">
      <c r="A4" s="1" t="s">
        <v>787</v>
      </c>
      <c r="B4" s="1" t="s">
        <v>788</v>
      </c>
      <c r="C4" s="1" t="s">
        <v>99</v>
      </c>
      <c r="D4" s="1" t="s">
        <v>789</v>
      </c>
      <c r="E4" s="1" t="s">
        <v>100</v>
      </c>
      <c r="F4" s="1" t="s">
        <v>107</v>
      </c>
    </row>
    <row r="5" spans="1:6">
      <c r="A5" s="5" t="s">
        <v>119</v>
      </c>
      <c r="B5" s="11" t="s">
        <v>790</v>
      </c>
      <c r="C5" s="12" t="s">
        <v>365</v>
      </c>
      <c r="D5" s="5" t="s">
        <v>11</v>
      </c>
      <c r="E5" s="5" t="s">
        <v>366</v>
      </c>
      <c r="F5" s="5"/>
    </row>
    <row r="6" spans="1:6">
      <c r="A6" s="5" t="s">
        <v>119</v>
      </c>
      <c r="B6" s="11" t="s">
        <v>791</v>
      </c>
      <c r="C6" s="12" t="s">
        <v>370</v>
      </c>
      <c r="D6" s="5" t="s">
        <v>11</v>
      </c>
      <c r="E6" s="5" t="s">
        <v>371</v>
      </c>
      <c r="F6" s="5"/>
    </row>
    <row r="7" spans="1:6">
      <c r="A7" s="5" t="s">
        <v>119</v>
      </c>
      <c r="B7" s="11" t="s">
        <v>792</v>
      </c>
      <c r="C7" s="12" t="s">
        <v>396</v>
      </c>
      <c r="D7" s="5" t="s">
        <v>11</v>
      </c>
      <c r="E7" s="5" t="s">
        <v>397</v>
      </c>
      <c r="F7" s="5"/>
    </row>
    <row r="8" spans="1:6">
      <c r="A8" s="5" t="s">
        <v>119</v>
      </c>
      <c r="B8" s="11" t="s">
        <v>793</v>
      </c>
      <c r="C8" s="12" t="s">
        <v>398</v>
      </c>
      <c r="D8" s="5" t="s">
        <v>11</v>
      </c>
      <c r="E8" s="5" t="s">
        <v>399</v>
      </c>
      <c r="F8" s="5"/>
    </row>
    <row r="9" spans="1:6">
      <c r="A9" s="5" t="s">
        <v>119</v>
      </c>
      <c r="B9" s="11" t="s">
        <v>794</v>
      </c>
      <c r="C9" s="12" t="s">
        <v>394</v>
      </c>
      <c r="D9" s="5" t="s">
        <v>11</v>
      </c>
      <c r="E9" s="5" t="s">
        <v>395</v>
      </c>
      <c r="F9" s="5"/>
    </row>
    <row r="10" spans="1:6">
      <c r="A10" s="5" t="s">
        <v>119</v>
      </c>
      <c r="B10" s="11" t="s">
        <v>795</v>
      </c>
      <c r="C10" s="12" t="s">
        <v>440</v>
      </c>
      <c r="D10" s="5" t="s">
        <v>11</v>
      </c>
      <c r="E10" s="5" t="s">
        <v>441</v>
      </c>
      <c r="F10" s="5"/>
    </row>
    <row r="11" spans="1:6">
      <c r="A11" s="5" t="s">
        <v>119</v>
      </c>
      <c r="B11" s="11" t="s">
        <v>796</v>
      </c>
      <c r="C11" s="12" t="s">
        <v>442</v>
      </c>
      <c r="D11" s="5" t="s">
        <v>11</v>
      </c>
      <c r="E11" s="5" t="s">
        <v>443</v>
      </c>
      <c r="F11" s="5"/>
    </row>
    <row r="12" spans="1:6">
      <c r="A12" s="5" t="s">
        <v>119</v>
      </c>
      <c r="B12" s="11" t="s">
        <v>797</v>
      </c>
      <c r="C12" s="12" t="s">
        <v>438</v>
      </c>
      <c r="D12" s="5" t="s">
        <v>11</v>
      </c>
      <c r="E12" s="5" t="s">
        <v>439</v>
      </c>
      <c r="F12" s="5"/>
    </row>
    <row r="13" spans="1:6">
      <c r="A13" s="5" t="s">
        <v>119</v>
      </c>
      <c r="B13" s="11" t="s">
        <v>790</v>
      </c>
      <c r="C13" s="12" t="s">
        <v>643</v>
      </c>
      <c r="D13" s="5" t="s">
        <v>17</v>
      </c>
      <c r="E13" s="5" t="s">
        <v>644</v>
      </c>
      <c r="F13" s="5"/>
    </row>
    <row r="14" spans="1:6">
      <c r="A14" s="5" t="s">
        <v>119</v>
      </c>
      <c r="B14" s="11" t="s">
        <v>798</v>
      </c>
      <c r="C14" s="12" t="s">
        <v>677</v>
      </c>
      <c r="D14" s="5" t="s">
        <v>17</v>
      </c>
      <c r="E14" s="5" t="s">
        <v>678</v>
      </c>
      <c r="F14" s="5" t="s">
        <v>680</v>
      </c>
    </row>
    <row r="15" spans="1:6">
      <c r="A15" s="5" t="s">
        <v>119</v>
      </c>
      <c r="B15" s="11" t="s">
        <v>790</v>
      </c>
      <c r="C15" s="12" t="s">
        <v>470</v>
      </c>
      <c r="D15" s="5" t="s">
        <v>23</v>
      </c>
      <c r="E15" s="5" t="s">
        <v>471</v>
      </c>
      <c r="F15" s="5"/>
    </row>
    <row r="16" spans="1:6">
      <c r="A16" s="5" t="s">
        <v>119</v>
      </c>
      <c r="B16" s="11" t="s">
        <v>791</v>
      </c>
      <c r="C16" s="12" t="s">
        <v>474</v>
      </c>
      <c r="D16" s="5" t="s">
        <v>23</v>
      </c>
      <c r="E16" s="5" t="s">
        <v>475</v>
      </c>
      <c r="F16" s="5"/>
    </row>
    <row r="17" spans="1:6">
      <c r="A17" s="5" t="s">
        <v>119</v>
      </c>
      <c r="B17" s="11" t="s">
        <v>799</v>
      </c>
      <c r="C17" s="12" t="s">
        <v>534</v>
      </c>
      <c r="D17" s="5" t="s">
        <v>23</v>
      </c>
      <c r="E17" s="5" t="s">
        <v>535</v>
      </c>
      <c r="F17" s="5"/>
    </row>
    <row r="18" spans="1:6">
      <c r="A18" s="5" t="s">
        <v>119</v>
      </c>
      <c r="B18" s="11" t="s">
        <v>800</v>
      </c>
      <c r="C18" s="12" t="s">
        <v>531</v>
      </c>
      <c r="D18" s="5" t="s">
        <v>23</v>
      </c>
      <c r="E18" s="5" t="s">
        <v>532</v>
      </c>
      <c r="F18" s="5"/>
    </row>
    <row r="19" spans="1:6">
      <c r="A19" s="5" t="s">
        <v>119</v>
      </c>
      <c r="B19" s="11" t="s">
        <v>801</v>
      </c>
      <c r="C19" s="12" t="s">
        <v>108</v>
      </c>
      <c r="D19" s="5" t="s">
        <v>29</v>
      </c>
      <c r="E19" s="5" t="s">
        <v>109</v>
      </c>
      <c r="F19" s="5"/>
    </row>
    <row r="20" spans="1:6">
      <c r="A20" s="5" t="s">
        <v>119</v>
      </c>
      <c r="B20" s="11" t="s">
        <v>802</v>
      </c>
      <c r="C20" s="12" t="s">
        <v>367</v>
      </c>
      <c r="D20" s="5" t="s">
        <v>118</v>
      </c>
      <c r="E20" s="5" t="s">
        <v>368</v>
      </c>
      <c r="F20" s="5"/>
    </row>
    <row r="21" spans="1:6">
      <c r="A21" s="5" t="s">
        <v>119</v>
      </c>
      <c r="B21" s="11" t="s">
        <v>803</v>
      </c>
      <c r="C21" s="12" t="s">
        <v>645</v>
      </c>
      <c r="D21" s="5" t="s">
        <v>118</v>
      </c>
      <c r="E21" s="5" t="s">
        <v>646</v>
      </c>
      <c r="F21" s="5"/>
    </row>
    <row r="22" spans="1:6">
      <c r="A22" s="5" t="s">
        <v>119</v>
      </c>
      <c r="B22" s="11" t="s">
        <v>804</v>
      </c>
      <c r="C22" s="12" t="s">
        <v>472</v>
      </c>
      <c r="D22" s="5" t="s">
        <v>118</v>
      </c>
      <c r="E22" s="5" t="s">
        <v>473</v>
      </c>
      <c r="F22" s="5"/>
    </row>
    <row r="23" spans="1:6">
      <c r="A23" s="5" t="s">
        <v>119</v>
      </c>
      <c r="B23" s="11" t="s">
        <v>805</v>
      </c>
      <c r="C23" s="12" t="s">
        <v>115</v>
      </c>
      <c r="D23" s="5" t="s">
        <v>118</v>
      </c>
      <c r="E23" s="5" t="s">
        <v>116</v>
      </c>
      <c r="F23" s="5"/>
    </row>
    <row r="24" spans="1:6">
      <c r="A24" s="5" t="s">
        <v>119</v>
      </c>
      <c r="B24" s="11" t="s">
        <v>806</v>
      </c>
      <c r="C24" s="12" t="s">
        <v>420</v>
      </c>
      <c r="D24" s="5" t="s">
        <v>118</v>
      </c>
      <c r="E24" s="5" t="s">
        <v>421</v>
      </c>
      <c r="F24" s="5"/>
    </row>
    <row r="25" spans="1:6">
      <c r="A25" s="5" t="s">
        <v>119</v>
      </c>
      <c r="B25" s="11" t="s">
        <v>807</v>
      </c>
      <c r="C25" s="12" t="s">
        <v>417</v>
      </c>
      <c r="D25" s="5" t="s">
        <v>118</v>
      </c>
      <c r="E25" s="5" t="s">
        <v>418</v>
      </c>
      <c r="F25" s="5"/>
    </row>
    <row r="26" spans="1:6">
      <c r="A26" s="5" t="s">
        <v>119</v>
      </c>
      <c r="B26" s="11" t="s">
        <v>808</v>
      </c>
      <c r="C26" s="12" t="s">
        <v>221</v>
      </c>
      <c r="D26" s="5" t="s">
        <v>118</v>
      </c>
      <c r="E26" s="5" t="s">
        <v>222</v>
      </c>
      <c r="F26" s="5" t="s">
        <v>224</v>
      </c>
    </row>
    <row r="27" spans="1:6">
      <c r="A27" s="5" t="s">
        <v>119</v>
      </c>
      <c r="B27" s="11" t="s">
        <v>809</v>
      </c>
      <c r="C27" s="12" t="s">
        <v>195</v>
      </c>
      <c r="D27" s="5" t="s">
        <v>118</v>
      </c>
      <c r="E27" s="5" t="s">
        <v>196</v>
      </c>
      <c r="F27" s="5"/>
    </row>
    <row r="28" spans="1:6">
      <c r="A28" s="5" t="s">
        <v>119</v>
      </c>
      <c r="B28" s="11" t="s">
        <v>810</v>
      </c>
      <c r="C28" s="12" t="s">
        <v>225</v>
      </c>
      <c r="D28" s="5" t="s">
        <v>118</v>
      </c>
      <c r="E28" s="5" t="s">
        <v>226</v>
      </c>
      <c r="F28" s="5"/>
    </row>
    <row r="29" spans="1:6">
      <c r="A29" s="5" t="s">
        <v>119</v>
      </c>
      <c r="B29" s="11" t="s">
        <v>811</v>
      </c>
      <c r="C29" s="12" t="s">
        <v>216</v>
      </c>
      <c r="D29" s="5" t="s">
        <v>118</v>
      </c>
      <c r="E29" s="5" t="s">
        <v>217</v>
      </c>
      <c r="F29" s="5"/>
    </row>
    <row r="30" spans="1:6">
      <c r="A30" s="5" t="s">
        <v>119</v>
      </c>
      <c r="B30" s="11" t="s">
        <v>812</v>
      </c>
      <c r="C30" s="12" t="s">
        <v>286</v>
      </c>
      <c r="D30" s="5" t="s">
        <v>118</v>
      </c>
      <c r="E30" s="5" t="s">
        <v>287</v>
      </c>
      <c r="F30" s="5"/>
    </row>
    <row r="31" spans="1:6">
      <c r="A31" s="5" t="s">
        <v>119</v>
      </c>
      <c r="B31" s="11" t="s">
        <v>813</v>
      </c>
      <c r="C31" s="12" t="s">
        <v>289</v>
      </c>
      <c r="D31" s="5" t="s">
        <v>118</v>
      </c>
      <c r="E31" s="5" t="s">
        <v>290</v>
      </c>
      <c r="F31" s="5"/>
    </row>
    <row r="32" spans="1:6">
      <c r="A32" s="5" t="s">
        <v>119</v>
      </c>
      <c r="B32" s="11" t="s">
        <v>814</v>
      </c>
      <c r="C32" s="12" t="s">
        <v>259</v>
      </c>
      <c r="D32" s="5" t="s">
        <v>118</v>
      </c>
      <c r="E32" s="5" t="s">
        <v>260</v>
      </c>
      <c r="F32" s="5"/>
    </row>
    <row r="33" spans="1:6">
      <c r="A33" s="5" t="s">
        <v>119</v>
      </c>
      <c r="B33" s="11" t="s">
        <v>815</v>
      </c>
      <c r="C33" s="12" t="s">
        <v>553</v>
      </c>
      <c r="D33" s="5" t="s">
        <v>118</v>
      </c>
      <c r="E33" s="5" t="s">
        <v>554</v>
      </c>
      <c r="F33" s="5" t="s">
        <v>556</v>
      </c>
    </row>
    <row r="34" spans="1:6">
      <c r="A34" s="5" t="s">
        <v>67</v>
      </c>
      <c r="B34" s="11" t="s">
        <v>816</v>
      </c>
      <c r="C34" s="12" t="s">
        <v>424</v>
      </c>
      <c r="D34" s="5" t="s">
        <v>11</v>
      </c>
      <c r="E34" s="5" t="s">
        <v>425</v>
      </c>
      <c r="F34" s="5" t="s">
        <v>426</v>
      </c>
    </row>
    <row r="35" spans="1:6">
      <c r="A35" s="5" t="s">
        <v>67</v>
      </c>
      <c r="B35" s="11" t="s">
        <v>817</v>
      </c>
      <c r="C35" s="12" t="s">
        <v>12</v>
      </c>
      <c r="D35" s="5" t="s">
        <v>11</v>
      </c>
      <c r="E35" s="5" t="s">
        <v>423</v>
      </c>
      <c r="F35" s="5"/>
    </row>
    <row r="36" spans="1:6">
      <c r="A36" s="5" t="s">
        <v>67</v>
      </c>
      <c r="B36" s="11" t="s">
        <v>818</v>
      </c>
      <c r="C36" s="12" t="s">
        <v>390</v>
      </c>
      <c r="D36" s="5" t="s">
        <v>11</v>
      </c>
      <c r="E36" s="5" t="s">
        <v>391</v>
      </c>
      <c r="F36" s="5" t="s">
        <v>393</v>
      </c>
    </row>
    <row r="37" spans="1:6">
      <c r="A37" s="5" t="s">
        <v>67</v>
      </c>
      <c r="B37" s="11" t="s">
        <v>819</v>
      </c>
      <c r="C37" s="12" t="s">
        <v>436</v>
      </c>
      <c r="D37" s="5" t="s">
        <v>11</v>
      </c>
      <c r="E37" s="5" t="s">
        <v>437</v>
      </c>
      <c r="F37" s="5" t="s">
        <v>435</v>
      </c>
    </row>
    <row r="38" spans="1:6">
      <c r="A38" s="5" t="s">
        <v>67</v>
      </c>
      <c r="B38" s="11" t="s">
        <v>820</v>
      </c>
      <c r="C38" s="12" t="s">
        <v>433</v>
      </c>
      <c r="D38" s="5" t="s">
        <v>11</v>
      </c>
      <c r="E38" s="5" t="s">
        <v>434</v>
      </c>
      <c r="F38" s="5" t="s">
        <v>435</v>
      </c>
    </row>
    <row r="39" spans="1:6">
      <c r="A39" s="5" t="s">
        <v>67</v>
      </c>
      <c r="B39" s="11" t="s">
        <v>821</v>
      </c>
      <c r="C39" s="12" t="s">
        <v>355</v>
      </c>
      <c r="D39" s="5" t="s">
        <v>11</v>
      </c>
      <c r="E39" s="5" t="s">
        <v>356</v>
      </c>
      <c r="F39" s="5"/>
    </row>
    <row r="40" spans="1:6">
      <c r="A40" s="5" t="s">
        <v>67</v>
      </c>
      <c r="B40" s="11" t="s">
        <v>822</v>
      </c>
      <c r="C40" s="12" t="s">
        <v>358</v>
      </c>
      <c r="D40" s="5" t="s">
        <v>11</v>
      </c>
      <c r="E40" s="5" t="s">
        <v>359</v>
      </c>
      <c r="F40" s="5"/>
    </row>
    <row r="41" spans="1:6">
      <c r="A41" s="5" t="s">
        <v>67</v>
      </c>
      <c r="B41" s="11" t="s">
        <v>823</v>
      </c>
      <c r="C41" s="12" t="s">
        <v>427</v>
      </c>
      <c r="D41" s="5" t="s">
        <v>11</v>
      </c>
      <c r="E41" s="5" t="s">
        <v>428</v>
      </c>
      <c r="F41" s="5"/>
    </row>
    <row r="42" spans="1:6">
      <c r="A42" s="5" t="s">
        <v>67</v>
      </c>
      <c r="B42" s="11" t="s">
        <v>799</v>
      </c>
      <c r="C42" s="12" t="s">
        <v>410</v>
      </c>
      <c r="D42" s="5" t="s">
        <v>11</v>
      </c>
      <c r="E42" s="5" t="s">
        <v>411</v>
      </c>
      <c r="F42" s="5"/>
    </row>
    <row r="43" spans="1:6">
      <c r="A43" s="5" t="s">
        <v>67</v>
      </c>
      <c r="B43" s="11" t="s">
        <v>800</v>
      </c>
      <c r="C43" s="12" t="s">
        <v>408</v>
      </c>
      <c r="D43" s="5" t="s">
        <v>11</v>
      </c>
      <c r="E43" s="5" t="s">
        <v>409</v>
      </c>
      <c r="F43" s="5"/>
    </row>
    <row r="44" spans="1:6">
      <c r="A44" s="5" t="s">
        <v>67</v>
      </c>
      <c r="B44" s="11" t="s">
        <v>799</v>
      </c>
      <c r="C44" s="12" t="s">
        <v>534</v>
      </c>
      <c r="D44" s="5" t="s">
        <v>23</v>
      </c>
      <c r="E44" s="5" t="s">
        <v>698</v>
      </c>
      <c r="F44" s="5" t="s">
        <v>697</v>
      </c>
    </row>
    <row r="45" spans="1:6">
      <c r="A45" s="5" t="s">
        <v>67</v>
      </c>
      <c r="B45" s="11" t="s">
        <v>800</v>
      </c>
      <c r="C45" s="12" t="s">
        <v>531</v>
      </c>
      <c r="D45" s="5" t="s">
        <v>23</v>
      </c>
      <c r="E45" s="5" t="s">
        <v>696</v>
      </c>
      <c r="F45" s="5" t="s">
        <v>697</v>
      </c>
    </row>
    <row r="46" spans="1:6">
      <c r="A46" s="5" t="s">
        <v>67</v>
      </c>
      <c r="B46" s="11" t="s">
        <v>816</v>
      </c>
      <c r="C46" s="12" t="s">
        <v>542</v>
      </c>
      <c r="D46" s="5" t="s">
        <v>23</v>
      </c>
      <c r="E46" s="5" t="s">
        <v>543</v>
      </c>
      <c r="F46" s="5"/>
    </row>
    <row r="47" spans="1:6">
      <c r="A47" s="5" t="s">
        <v>67</v>
      </c>
      <c r="B47" s="11" t="s">
        <v>824</v>
      </c>
      <c r="C47" s="12" t="s">
        <v>454</v>
      </c>
      <c r="D47" s="5" t="s">
        <v>23</v>
      </c>
      <c r="E47" s="5" t="s">
        <v>455</v>
      </c>
      <c r="F47" s="5" t="s">
        <v>457</v>
      </c>
    </row>
    <row r="48" spans="1:6">
      <c r="A48" s="5" t="s">
        <v>67</v>
      </c>
      <c r="B48" s="11" t="s">
        <v>825</v>
      </c>
      <c r="C48" s="12" t="s">
        <v>522</v>
      </c>
      <c r="D48" s="5" t="s">
        <v>23</v>
      </c>
      <c r="E48" s="5" t="s">
        <v>523</v>
      </c>
      <c r="F48" s="5" t="s">
        <v>524</v>
      </c>
    </row>
    <row r="49" spans="1:6">
      <c r="A49" s="5" t="s">
        <v>67</v>
      </c>
      <c r="B49" s="11" t="s">
        <v>826</v>
      </c>
      <c r="C49" s="12" t="s">
        <v>504</v>
      </c>
      <c r="D49" s="5" t="s">
        <v>23</v>
      </c>
      <c r="E49" s="5" t="s">
        <v>505</v>
      </c>
      <c r="F49" s="5" t="s">
        <v>506</v>
      </c>
    </row>
    <row r="50" spans="1:6">
      <c r="A50" s="5" t="s">
        <v>67</v>
      </c>
      <c r="B50" s="11" t="s">
        <v>827</v>
      </c>
      <c r="C50" s="12" t="s">
        <v>467</v>
      </c>
      <c r="D50" s="5" t="s">
        <v>23</v>
      </c>
      <c r="E50" s="5" t="s">
        <v>468</v>
      </c>
      <c r="F50" s="5" t="s">
        <v>469</v>
      </c>
    </row>
    <row r="51" spans="1:6">
      <c r="A51" s="5" t="s">
        <v>67</v>
      </c>
      <c r="B51" s="11" t="s">
        <v>828</v>
      </c>
      <c r="C51" s="12" t="s">
        <v>465</v>
      </c>
      <c r="D51" s="5" t="s">
        <v>23</v>
      </c>
      <c r="E51" s="5" t="s">
        <v>466</v>
      </c>
      <c r="F51" s="5"/>
    </row>
    <row r="52" spans="1:6">
      <c r="A52" s="5" t="s">
        <v>67</v>
      </c>
      <c r="B52" s="11" t="s">
        <v>829</v>
      </c>
      <c r="C52" s="12" t="s">
        <v>462</v>
      </c>
      <c r="D52" s="5" t="s">
        <v>23</v>
      </c>
      <c r="E52" s="5" t="s">
        <v>463</v>
      </c>
      <c r="F52" s="5" t="s">
        <v>464</v>
      </c>
    </row>
    <row r="53" spans="1:6">
      <c r="A53" s="5" t="s">
        <v>67</v>
      </c>
      <c r="B53" s="11" t="s">
        <v>830</v>
      </c>
      <c r="C53" s="12" t="s">
        <v>559</v>
      </c>
      <c r="D53" s="5" t="s">
        <v>118</v>
      </c>
      <c r="E53" s="5" t="s">
        <v>560</v>
      </c>
      <c r="F53" s="5"/>
    </row>
    <row r="54" spans="1:6">
      <c r="A54" s="5" t="s">
        <v>168</v>
      </c>
      <c r="B54" s="11" t="s">
        <v>831</v>
      </c>
      <c r="C54" s="12" t="s">
        <v>292</v>
      </c>
      <c r="D54" s="5" t="s">
        <v>118</v>
      </c>
      <c r="E54" s="5" t="s">
        <v>293</v>
      </c>
      <c r="F54" s="5" t="s">
        <v>295</v>
      </c>
    </row>
    <row r="55" spans="1:6">
      <c r="A55" s="5" t="s">
        <v>168</v>
      </c>
      <c r="B55" s="11" t="s">
        <v>832</v>
      </c>
      <c r="C55" s="12" t="s">
        <v>275</v>
      </c>
      <c r="D55" s="5" t="s">
        <v>118</v>
      </c>
      <c r="E55" s="5" t="s">
        <v>276</v>
      </c>
      <c r="F55" s="5" t="s">
        <v>278</v>
      </c>
    </row>
    <row r="56" spans="1:6">
      <c r="A56" s="5" t="s">
        <v>160</v>
      </c>
      <c r="B56" s="11" t="s">
        <v>833</v>
      </c>
      <c r="C56" s="12" t="s">
        <v>380</v>
      </c>
      <c r="D56" s="5" t="s">
        <v>11</v>
      </c>
      <c r="E56" s="5" t="s">
        <v>381</v>
      </c>
      <c r="F56" s="5" t="s">
        <v>382</v>
      </c>
    </row>
    <row r="57" spans="1:6">
      <c r="A57" s="5" t="s">
        <v>160</v>
      </c>
      <c r="B57" s="11" t="s">
        <v>834</v>
      </c>
      <c r="C57" s="12" t="s">
        <v>377</v>
      </c>
      <c r="D57" s="5" t="s">
        <v>11</v>
      </c>
      <c r="E57" s="5" t="s">
        <v>378</v>
      </c>
      <c r="F57" s="5" t="s">
        <v>379</v>
      </c>
    </row>
    <row r="58" spans="1:6">
      <c r="A58" s="5" t="s">
        <v>160</v>
      </c>
      <c r="B58" s="11" t="s">
        <v>835</v>
      </c>
      <c r="C58" s="12" t="s">
        <v>388</v>
      </c>
      <c r="D58" s="5" t="s">
        <v>11</v>
      </c>
      <c r="E58" s="5" t="s">
        <v>389</v>
      </c>
      <c r="F58" s="5" t="s">
        <v>382</v>
      </c>
    </row>
    <row r="59" spans="1:6">
      <c r="A59" s="5" t="s">
        <v>160</v>
      </c>
      <c r="B59" s="11" t="s">
        <v>836</v>
      </c>
      <c r="C59" s="12" t="s">
        <v>386</v>
      </c>
      <c r="D59" s="5" t="s">
        <v>11</v>
      </c>
      <c r="E59" s="5" t="s">
        <v>387</v>
      </c>
      <c r="F59" s="5" t="s">
        <v>379</v>
      </c>
    </row>
    <row r="60" spans="1:6">
      <c r="A60" s="5" t="s">
        <v>160</v>
      </c>
      <c r="B60" s="11" t="s">
        <v>837</v>
      </c>
      <c r="C60" s="12" t="s">
        <v>485</v>
      </c>
      <c r="D60" s="5" t="s">
        <v>23</v>
      </c>
      <c r="E60" s="5" t="s">
        <v>486</v>
      </c>
      <c r="F60" s="5" t="s">
        <v>488</v>
      </c>
    </row>
    <row r="61" spans="1:6">
      <c r="A61" s="5" t="s">
        <v>160</v>
      </c>
      <c r="B61" s="11" t="s">
        <v>838</v>
      </c>
      <c r="C61" s="12" t="s">
        <v>495</v>
      </c>
      <c r="D61" s="5" t="s">
        <v>23</v>
      </c>
      <c r="E61" s="5" t="s">
        <v>496</v>
      </c>
      <c r="F61" s="5" t="s">
        <v>488</v>
      </c>
    </row>
    <row r="62" spans="1:6">
      <c r="A62" s="5" t="s">
        <v>160</v>
      </c>
      <c r="B62" s="11" t="s">
        <v>839</v>
      </c>
      <c r="C62" s="12" t="s">
        <v>158</v>
      </c>
      <c r="D62" s="5" t="s">
        <v>118</v>
      </c>
      <c r="E62" s="5" t="s">
        <v>159</v>
      </c>
      <c r="F62" s="5" t="s">
        <v>162</v>
      </c>
    </row>
    <row r="63" spans="1:6">
      <c r="A63" s="5" t="s">
        <v>160</v>
      </c>
      <c r="B63" s="11" t="s">
        <v>840</v>
      </c>
      <c r="C63" s="12" t="s">
        <v>163</v>
      </c>
      <c r="D63" s="5" t="s">
        <v>118</v>
      </c>
      <c r="E63" s="5" t="s">
        <v>164</v>
      </c>
      <c r="F63" s="5"/>
    </row>
    <row r="64" spans="1:6">
      <c r="A64" s="5" t="s">
        <v>160</v>
      </c>
      <c r="B64" s="11" t="s">
        <v>58</v>
      </c>
      <c r="C64" s="12" t="s">
        <v>59</v>
      </c>
      <c r="D64" s="5" t="s">
        <v>118</v>
      </c>
      <c r="E64" s="5" t="s">
        <v>237</v>
      </c>
      <c r="F64" s="5" t="s">
        <v>239</v>
      </c>
    </row>
    <row r="65" spans="1:6">
      <c r="A65" s="5" t="s">
        <v>160</v>
      </c>
      <c r="B65" s="11" t="s">
        <v>841</v>
      </c>
      <c r="C65" s="12" t="s">
        <v>240</v>
      </c>
      <c r="D65" s="5" t="s">
        <v>118</v>
      </c>
      <c r="E65" s="5" t="s">
        <v>241</v>
      </c>
      <c r="F65" s="5" t="s">
        <v>239</v>
      </c>
    </row>
    <row r="66" spans="1:6">
      <c r="A66" s="5" t="s">
        <v>160</v>
      </c>
      <c r="B66" s="11" t="s">
        <v>63</v>
      </c>
      <c r="C66" s="12" t="s">
        <v>64</v>
      </c>
      <c r="D66" s="5" t="s">
        <v>118</v>
      </c>
      <c r="E66" s="5" t="s">
        <v>576</v>
      </c>
      <c r="F66" s="5" t="s">
        <v>577</v>
      </c>
    </row>
    <row r="67" spans="1:6">
      <c r="A67" s="5" t="s">
        <v>78</v>
      </c>
      <c r="B67" s="11" t="s">
        <v>824</v>
      </c>
      <c r="C67" s="12" t="s">
        <v>454</v>
      </c>
      <c r="D67" s="5" t="s">
        <v>23</v>
      </c>
      <c r="E67" s="5" t="s">
        <v>455</v>
      </c>
      <c r="F67" s="5"/>
    </row>
    <row r="68" spans="1:6">
      <c r="A68" s="5" t="s">
        <v>78</v>
      </c>
      <c r="B68" s="11" t="s">
        <v>842</v>
      </c>
      <c r="C68" s="12" t="s">
        <v>544</v>
      </c>
      <c r="D68" s="5" t="s">
        <v>23</v>
      </c>
      <c r="E68" s="5" t="s">
        <v>545</v>
      </c>
      <c r="F68" s="5"/>
    </row>
    <row r="69" spans="1:6">
      <c r="A69" s="5" t="s">
        <v>78</v>
      </c>
      <c r="B69" s="11" t="s">
        <v>843</v>
      </c>
      <c r="C69" s="12" t="s">
        <v>511</v>
      </c>
      <c r="D69" s="5" t="s">
        <v>23</v>
      </c>
      <c r="E69" s="5" t="s">
        <v>512</v>
      </c>
      <c r="F69" s="5"/>
    </row>
    <row r="70" spans="1:6">
      <c r="A70" s="5" t="s">
        <v>78</v>
      </c>
      <c r="B70" s="11" t="s">
        <v>844</v>
      </c>
      <c r="C70" s="12" t="s">
        <v>502</v>
      </c>
      <c r="D70" s="5" t="s">
        <v>23</v>
      </c>
      <c r="E70" s="5" t="s">
        <v>503</v>
      </c>
      <c r="F70" s="5"/>
    </row>
    <row r="71" spans="1:6">
      <c r="A71" s="5" t="s">
        <v>78</v>
      </c>
      <c r="B71" s="11" t="s">
        <v>845</v>
      </c>
      <c r="C71" s="12" t="s">
        <v>482</v>
      </c>
      <c r="D71" s="5" t="s">
        <v>23</v>
      </c>
      <c r="E71" s="5" t="s">
        <v>483</v>
      </c>
      <c r="F71" s="5"/>
    </row>
    <row r="72" spans="1:6">
      <c r="A72" s="5" t="s">
        <v>78</v>
      </c>
      <c r="B72" s="11" t="s">
        <v>846</v>
      </c>
      <c r="C72" s="12" t="s">
        <v>458</v>
      </c>
      <c r="D72" s="5" t="s">
        <v>23</v>
      </c>
      <c r="E72" s="5" t="s">
        <v>459</v>
      </c>
      <c r="F72" s="5"/>
    </row>
    <row r="73" spans="1:6">
      <c r="A73" s="5" t="s">
        <v>78</v>
      </c>
      <c r="B73" s="11" t="s">
        <v>847</v>
      </c>
      <c r="C73" s="12" t="s">
        <v>507</v>
      </c>
      <c r="D73" s="5" t="s">
        <v>23</v>
      </c>
      <c r="E73" s="5" t="s">
        <v>720</v>
      </c>
      <c r="F73" s="5"/>
    </row>
    <row r="74" spans="1:6">
      <c r="A74" s="5" t="s">
        <v>78</v>
      </c>
      <c r="B74" s="11" t="s">
        <v>53</v>
      </c>
      <c r="C74" s="12" t="s">
        <v>24</v>
      </c>
      <c r="D74" s="5" t="s">
        <v>23</v>
      </c>
      <c r="E74" s="5" t="s">
        <v>478</v>
      </c>
      <c r="F74" s="5" t="s">
        <v>479</v>
      </c>
    </row>
    <row r="75" spans="1:6">
      <c r="A75" s="5" t="s">
        <v>78</v>
      </c>
      <c r="B75" s="11" t="s">
        <v>55</v>
      </c>
      <c r="C75" s="12" t="s">
        <v>56</v>
      </c>
      <c r="D75" s="5" t="s">
        <v>118</v>
      </c>
      <c r="E75" s="5" t="s">
        <v>170</v>
      </c>
      <c r="F75" s="5" t="s">
        <v>173</v>
      </c>
    </row>
    <row r="76" spans="1:6">
      <c r="A76" s="5" t="s">
        <v>78</v>
      </c>
      <c r="B76" s="11" t="s">
        <v>848</v>
      </c>
      <c r="C76" s="12" t="s">
        <v>231</v>
      </c>
      <c r="D76" s="5" t="s">
        <v>118</v>
      </c>
      <c r="E76" s="5" t="s">
        <v>232</v>
      </c>
      <c r="F76" s="5"/>
    </row>
    <row r="77" spans="1:6">
      <c r="A77" s="5" t="s">
        <v>78</v>
      </c>
      <c r="B77" s="11" t="s">
        <v>849</v>
      </c>
      <c r="C77" s="12" t="s">
        <v>580</v>
      </c>
      <c r="D77" s="5" t="s">
        <v>118</v>
      </c>
      <c r="E77" s="5" t="s">
        <v>581</v>
      </c>
      <c r="F77" s="5"/>
    </row>
    <row r="78" spans="1:6">
      <c r="A78" s="5" t="s">
        <v>81</v>
      </c>
      <c r="B78" s="11" t="s">
        <v>850</v>
      </c>
      <c r="C78" s="12" t="s">
        <v>489</v>
      </c>
      <c r="D78" s="5" t="s">
        <v>23</v>
      </c>
      <c r="E78" s="5" t="s">
        <v>490</v>
      </c>
      <c r="F78" s="5"/>
    </row>
    <row r="79" spans="1:6">
      <c r="A79" s="5" t="s">
        <v>81</v>
      </c>
      <c r="B79" s="11" t="s">
        <v>851</v>
      </c>
      <c r="C79" s="12" t="s">
        <v>491</v>
      </c>
      <c r="D79" s="5" t="s">
        <v>23</v>
      </c>
      <c r="E79" s="5" t="s">
        <v>492</v>
      </c>
      <c r="F79" s="5"/>
    </row>
    <row r="80" spans="1:6">
      <c r="A80" s="5" t="s">
        <v>81</v>
      </c>
      <c r="B80" s="11" t="s">
        <v>852</v>
      </c>
      <c r="C80" s="12" t="s">
        <v>497</v>
      </c>
      <c r="D80" s="5" t="s">
        <v>23</v>
      </c>
      <c r="E80" s="5" t="s">
        <v>498</v>
      </c>
      <c r="F80" s="5"/>
    </row>
    <row r="81" spans="1:6">
      <c r="A81" s="5" t="s">
        <v>81</v>
      </c>
      <c r="B81" s="11" t="s">
        <v>853</v>
      </c>
      <c r="C81" s="12" t="s">
        <v>480</v>
      </c>
      <c r="D81" s="5" t="s">
        <v>23</v>
      </c>
      <c r="E81" s="5" t="s">
        <v>481</v>
      </c>
      <c r="F81" s="5"/>
    </row>
    <row r="82" spans="1:6">
      <c r="A82" s="5" t="s">
        <v>81</v>
      </c>
      <c r="B82" s="11" t="s">
        <v>854</v>
      </c>
      <c r="C82" s="12" t="s">
        <v>493</v>
      </c>
      <c r="D82" s="5" t="s">
        <v>23</v>
      </c>
      <c r="E82" s="5" t="s">
        <v>494</v>
      </c>
      <c r="F82" s="5"/>
    </row>
    <row r="83" spans="1:6">
      <c r="A83" s="5" t="s">
        <v>81</v>
      </c>
      <c r="B83" s="11" t="s">
        <v>855</v>
      </c>
      <c r="C83" s="12" t="s">
        <v>476</v>
      </c>
      <c r="D83" s="5" t="s">
        <v>23</v>
      </c>
      <c r="E83" s="5" t="s">
        <v>477</v>
      </c>
      <c r="F83" s="5"/>
    </row>
    <row r="84" spans="1:6">
      <c r="A84" s="5" t="s">
        <v>81</v>
      </c>
      <c r="B84" s="11" t="s">
        <v>837</v>
      </c>
      <c r="C84" s="12" t="s">
        <v>485</v>
      </c>
      <c r="D84" s="5" t="s">
        <v>23</v>
      </c>
      <c r="E84" s="5" t="s">
        <v>486</v>
      </c>
      <c r="F84" s="5"/>
    </row>
    <row r="85" spans="1:6">
      <c r="A85" s="5" t="s">
        <v>81</v>
      </c>
      <c r="B85" s="11" t="s">
        <v>838</v>
      </c>
      <c r="C85" s="12" t="s">
        <v>495</v>
      </c>
      <c r="D85" s="5" t="s">
        <v>23</v>
      </c>
      <c r="E85" s="5" t="s">
        <v>496</v>
      </c>
      <c r="F85" s="5"/>
    </row>
    <row r="86" spans="1:6">
      <c r="A86" s="5" t="s">
        <v>81</v>
      </c>
      <c r="B86" s="11" t="s">
        <v>856</v>
      </c>
      <c r="C86" s="12" t="s">
        <v>509</v>
      </c>
      <c r="D86" s="5" t="s">
        <v>23</v>
      </c>
      <c r="E86" s="5" t="s">
        <v>510</v>
      </c>
      <c r="F86" s="5"/>
    </row>
    <row r="87" spans="1:6">
      <c r="A87" s="5" t="s">
        <v>81</v>
      </c>
      <c r="B87" s="11" t="s">
        <v>857</v>
      </c>
      <c r="C87" s="12" t="s">
        <v>540</v>
      </c>
      <c r="D87" s="5" t="s">
        <v>23</v>
      </c>
      <c r="E87" s="5" t="s">
        <v>541</v>
      </c>
      <c r="F87" s="5" t="s">
        <v>479</v>
      </c>
    </row>
    <row r="88" spans="1:6">
      <c r="A88" s="5" t="s">
        <v>81</v>
      </c>
      <c r="B88" s="11" t="s">
        <v>858</v>
      </c>
      <c r="C88" s="12" t="s">
        <v>310</v>
      </c>
      <c r="D88" s="5" t="s">
        <v>118</v>
      </c>
      <c r="E88" s="5" t="s">
        <v>311</v>
      </c>
      <c r="F88" s="5" t="s">
        <v>313</v>
      </c>
    </row>
    <row r="89" spans="1:6">
      <c r="A89" s="5" t="s">
        <v>81</v>
      </c>
      <c r="B89" s="11" t="s">
        <v>859</v>
      </c>
      <c r="C89" s="12" t="s">
        <v>82</v>
      </c>
      <c r="D89" s="5" t="s">
        <v>118</v>
      </c>
      <c r="E89" s="5" t="s">
        <v>192</v>
      </c>
      <c r="F89" s="5"/>
    </row>
    <row r="90" spans="1:6">
      <c r="A90" s="5" t="s">
        <v>81</v>
      </c>
      <c r="B90" s="11" t="s">
        <v>860</v>
      </c>
      <c r="C90" s="12" t="s">
        <v>272</v>
      </c>
      <c r="D90" s="5" t="s">
        <v>118</v>
      </c>
      <c r="E90" s="5" t="s">
        <v>273</v>
      </c>
      <c r="F90" s="5"/>
    </row>
    <row r="91" spans="1:6">
      <c r="A91" s="5" t="s">
        <v>81</v>
      </c>
      <c r="B91" s="11" t="s">
        <v>861</v>
      </c>
      <c r="C91" s="12" t="s">
        <v>586</v>
      </c>
      <c r="D91" s="5" t="s">
        <v>118</v>
      </c>
      <c r="E91" s="5" t="s">
        <v>587</v>
      </c>
      <c r="F91" s="5"/>
    </row>
    <row r="92" spans="1:6">
      <c r="A92" s="5" t="s">
        <v>79</v>
      </c>
      <c r="B92" s="11" t="s">
        <v>53</v>
      </c>
      <c r="C92" s="12" t="s">
        <v>24</v>
      </c>
      <c r="D92" s="5" t="s">
        <v>23</v>
      </c>
      <c r="E92" s="5" t="s">
        <v>722</v>
      </c>
      <c r="F92" s="5"/>
    </row>
    <row r="93" spans="1:6">
      <c r="A93" s="5" t="s">
        <v>79</v>
      </c>
      <c r="B93" s="11" t="s">
        <v>857</v>
      </c>
      <c r="C93" s="12" t="s">
        <v>540</v>
      </c>
      <c r="D93" s="5" t="s">
        <v>23</v>
      </c>
      <c r="E93" s="5" t="s">
        <v>723</v>
      </c>
      <c r="F93" s="5" t="s">
        <v>724</v>
      </c>
    </row>
    <row r="94" spans="1:6">
      <c r="A94" s="5" t="s">
        <v>79</v>
      </c>
      <c r="B94" s="11" t="s">
        <v>862</v>
      </c>
      <c r="C94" s="12" t="s">
        <v>499</v>
      </c>
      <c r="D94" s="5" t="s">
        <v>23</v>
      </c>
      <c r="E94" s="5" t="s">
        <v>500</v>
      </c>
      <c r="F94" s="5" t="s">
        <v>501</v>
      </c>
    </row>
    <row r="95" spans="1:6">
      <c r="A95" s="5" t="s">
        <v>79</v>
      </c>
      <c r="B95" s="11" t="s">
        <v>850</v>
      </c>
      <c r="C95" s="12" t="s">
        <v>489</v>
      </c>
      <c r="D95" s="5" t="s">
        <v>23</v>
      </c>
      <c r="E95" s="5" t="s">
        <v>490</v>
      </c>
      <c r="F95" s="5" t="s">
        <v>721</v>
      </c>
    </row>
    <row r="96" spans="1:6">
      <c r="A96" s="5" t="s">
        <v>79</v>
      </c>
      <c r="B96" s="11" t="s">
        <v>851</v>
      </c>
      <c r="C96" s="12" t="s">
        <v>491</v>
      </c>
      <c r="D96" s="5" t="s">
        <v>23</v>
      </c>
      <c r="E96" s="5" t="s">
        <v>492</v>
      </c>
      <c r="F96" s="5" t="s">
        <v>721</v>
      </c>
    </row>
    <row r="97" spans="1:6">
      <c r="A97" s="5" t="s">
        <v>79</v>
      </c>
      <c r="B97" s="11" t="s">
        <v>852</v>
      </c>
      <c r="C97" s="12" t="s">
        <v>497</v>
      </c>
      <c r="D97" s="5" t="s">
        <v>23</v>
      </c>
      <c r="E97" s="5" t="s">
        <v>498</v>
      </c>
      <c r="F97" s="5" t="s">
        <v>721</v>
      </c>
    </row>
    <row r="98" spans="1:6">
      <c r="A98" s="5" t="s">
        <v>79</v>
      </c>
      <c r="B98" s="11" t="s">
        <v>853</v>
      </c>
      <c r="C98" s="12" t="s">
        <v>480</v>
      </c>
      <c r="D98" s="5" t="s">
        <v>23</v>
      </c>
      <c r="E98" s="5" t="s">
        <v>481</v>
      </c>
      <c r="F98" s="5" t="s">
        <v>721</v>
      </c>
    </row>
    <row r="99" spans="1:6">
      <c r="A99" s="5" t="s">
        <v>79</v>
      </c>
      <c r="B99" s="11" t="s">
        <v>854</v>
      </c>
      <c r="C99" s="12" t="s">
        <v>493</v>
      </c>
      <c r="D99" s="5" t="s">
        <v>23</v>
      </c>
      <c r="E99" s="5" t="s">
        <v>494</v>
      </c>
      <c r="F99" s="5" t="s">
        <v>721</v>
      </c>
    </row>
    <row r="100" spans="1:6">
      <c r="A100" s="5" t="s">
        <v>79</v>
      </c>
      <c r="B100" s="11" t="s">
        <v>855</v>
      </c>
      <c r="C100" s="12" t="s">
        <v>476</v>
      </c>
      <c r="D100" s="5" t="s">
        <v>23</v>
      </c>
      <c r="E100" s="5" t="s">
        <v>477</v>
      </c>
      <c r="F100" s="5" t="s">
        <v>721</v>
      </c>
    </row>
    <row r="101" spans="1:6">
      <c r="A101" s="5" t="s">
        <v>79</v>
      </c>
      <c r="B101" s="11" t="s">
        <v>837</v>
      </c>
      <c r="C101" s="12" t="s">
        <v>485</v>
      </c>
      <c r="D101" s="5" t="s">
        <v>23</v>
      </c>
      <c r="E101" s="5" t="s">
        <v>486</v>
      </c>
      <c r="F101" s="5" t="s">
        <v>721</v>
      </c>
    </row>
    <row r="102" spans="1:6">
      <c r="A102" s="5" t="s">
        <v>79</v>
      </c>
      <c r="B102" s="11" t="s">
        <v>838</v>
      </c>
      <c r="C102" s="12" t="s">
        <v>495</v>
      </c>
      <c r="D102" s="5" t="s">
        <v>23</v>
      </c>
      <c r="E102" s="5" t="s">
        <v>496</v>
      </c>
      <c r="F102" s="5" t="s">
        <v>721</v>
      </c>
    </row>
    <row r="103" spans="1:6">
      <c r="A103" s="5" t="s">
        <v>79</v>
      </c>
      <c r="B103" s="11" t="s">
        <v>856</v>
      </c>
      <c r="C103" s="12" t="s">
        <v>509</v>
      </c>
      <c r="D103" s="5" t="s">
        <v>23</v>
      </c>
      <c r="E103" s="5" t="s">
        <v>510</v>
      </c>
      <c r="F103" s="5" t="s">
        <v>721</v>
      </c>
    </row>
    <row r="104" spans="1:6">
      <c r="A104" s="5" t="s">
        <v>79</v>
      </c>
      <c r="B104" s="11" t="s">
        <v>863</v>
      </c>
      <c r="C104" s="12" t="s">
        <v>36</v>
      </c>
      <c r="D104" s="5" t="s">
        <v>118</v>
      </c>
      <c r="E104" s="5" t="s">
        <v>174</v>
      </c>
      <c r="F104" s="5" t="s">
        <v>177</v>
      </c>
    </row>
    <row r="105" spans="1:6">
      <c r="A105" s="5" t="s">
        <v>79</v>
      </c>
      <c r="B105" s="11" t="s">
        <v>864</v>
      </c>
      <c r="C105" s="12" t="s">
        <v>591</v>
      </c>
      <c r="D105" s="5" t="s">
        <v>118</v>
      </c>
      <c r="E105" s="5" t="s">
        <v>592</v>
      </c>
      <c r="F105" s="5" t="s">
        <v>594</v>
      </c>
    </row>
    <row r="106" spans="1:6">
      <c r="A106" s="5" t="s">
        <v>86</v>
      </c>
      <c r="B106" s="11" t="s">
        <v>790</v>
      </c>
      <c r="C106" s="12" t="s">
        <v>470</v>
      </c>
      <c r="D106" s="5" t="s">
        <v>23</v>
      </c>
      <c r="E106" s="5" t="s">
        <v>731</v>
      </c>
      <c r="F106" s="5" t="s">
        <v>732</v>
      </c>
    </row>
    <row r="107" spans="1:6">
      <c r="A107" s="5" t="s">
        <v>86</v>
      </c>
      <c r="B107" s="11" t="s">
        <v>791</v>
      </c>
      <c r="C107" s="12" t="s">
        <v>474</v>
      </c>
      <c r="D107" s="5" t="s">
        <v>23</v>
      </c>
      <c r="E107" s="5" t="s">
        <v>733</v>
      </c>
      <c r="F107" s="5" t="s">
        <v>732</v>
      </c>
    </row>
    <row r="108" spans="1:6">
      <c r="A108" s="5" t="s">
        <v>86</v>
      </c>
      <c r="B108" s="11" t="s">
        <v>865</v>
      </c>
      <c r="C108" s="12" t="s">
        <v>537</v>
      </c>
      <c r="D108" s="5" t="s">
        <v>23</v>
      </c>
      <c r="E108" s="5" t="s">
        <v>538</v>
      </c>
      <c r="F108" s="5" t="s">
        <v>539</v>
      </c>
    </row>
    <row r="109" spans="1:6">
      <c r="A109" s="5" t="s">
        <v>86</v>
      </c>
      <c r="B109" s="11" t="s">
        <v>801</v>
      </c>
      <c r="C109" s="12" t="s">
        <v>108</v>
      </c>
      <c r="D109" s="5" t="s">
        <v>29</v>
      </c>
      <c r="E109" s="5" t="s">
        <v>109</v>
      </c>
      <c r="F109" s="5" t="s">
        <v>730</v>
      </c>
    </row>
    <row r="110" spans="1:6">
      <c r="A110" s="5" t="s">
        <v>86</v>
      </c>
      <c r="B110" s="11" t="s">
        <v>866</v>
      </c>
      <c r="C110" s="12" t="s">
        <v>125</v>
      </c>
      <c r="D110" s="5" t="s">
        <v>29</v>
      </c>
      <c r="E110" s="5" t="s">
        <v>126</v>
      </c>
      <c r="F110" s="5" t="s">
        <v>124</v>
      </c>
    </row>
    <row r="111" spans="1:6">
      <c r="A111" s="5" t="s">
        <v>86</v>
      </c>
      <c r="B111" s="11" t="s">
        <v>867</v>
      </c>
      <c r="C111" s="12" t="s">
        <v>122</v>
      </c>
      <c r="D111" s="5" t="s">
        <v>29</v>
      </c>
      <c r="E111" s="5" t="s">
        <v>123</v>
      </c>
      <c r="F111" s="5" t="s">
        <v>124</v>
      </c>
    </row>
    <row r="112" spans="1:6">
      <c r="A112" s="5" t="s">
        <v>86</v>
      </c>
      <c r="B112" s="11" t="s">
        <v>868</v>
      </c>
      <c r="C112" s="12" t="s">
        <v>130</v>
      </c>
      <c r="D112" s="5" t="s">
        <v>29</v>
      </c>
      <c r="E112" s="5" t="s">
        <v>131</v>
      </c>
      <c r="F112" s="5"/>
    </row>
    <row r="113" spans="1:6">
      <c r="A113" s="5" t="s">
        <v>86</v>
      </c>
      <c r="B113" s="11" t="s">
        <v>869</v>
      </c>
      <c r="C113" s="12" t="s">
        <v>30</v>
      </c>
      <c r="D113" s="5" t="s">
        <v>29</v>
      </c>
      <c r="E113" s="5" t="s">
        <v>121</v>
      </c>
      <c r="F113" s="5"/>
    </row>
    <row r="114" spans="1:6">
      <c r="A114" s="5" t="s">
        <v>86</v>
      </c>
      <c r="B114" s="11" t="s">
        <v>870</v>
      </c>
      <c r="C114" s="12" t="s">
        <v>127</v>
      </c>
      <c r="D114" s="5" t="s">
        <v>29</v>
      </c>
      <c r="E114" s="5" t="s">
        <v>128</v>
      </c>
      <c r="F114" s="5" t="s">
        <v>129</v>
      </c>
    </row>
    <row r="115" spans="1:6">
      <c r="A115" s="5" t="s">
        <v>86</v>
      </c>
      <c r="B115" s="11" t="s">
        <v>871</v>
      </c>
      <c r="C115" s="12" t="s">
        <v>132</v>
      </c>
      <c r="D115" s="5" t="s">
        <v>29</v>
      </c>
      <c r="E115" s="5" t="s">
        <v>133</v>
      </c>
      <c r="F115" s="5" t="s">
        <v>135</v>
      </c>
    </row>
    <row r="116" spans="1:6">
      <c r="A116" s="5" t="s">
        <v>86</v>
      </c>
      <c r="B116" s="11" t="s">
        <v>872</v>
      </c>
      <c r="C116" s="12" t="s">
        <v>136</v>
      </c>
      <c r="D116" s="5" t="s">
        <v>29</v>
      </c>
      <c r="E116" s="5" t="s">
        <v>137</v>
      </c>
      <c r="F116" s="5" t="s">
        <v>135</v>
      </c>
    </row>
    <row r="117" spans="1:6" ht="23">
      <c r="A117" s="5" t="s">
        <v>86</v>
      </c>
      <c r="B117" s="11" t="s">
        <v>61</v>
      </c>
      <c r="C117" s="12" t="s">
        <v>42</v>
      </c>
      <c r="D117" s="5" t="s">
        <v>118</v>
      </c>
      <c r="E117" s="5" t="s">
        <v>335</v>
      </c>
      <c r="F117" s="5" t="s">
        <v>873</v>
      </c>
    </row>
    <row r="118" spans="1:6">
      <c r="A118" s="5" t="s">
        <v>86</v>
      </c>
      <c r="B118" s="11" t="s">
        <v>874</v>
      </c>
      <c r="C118" s="12" t="s">
        <v>181</v>
      </c>
      <c r="D118" s="5" t="s">
        <v>118</v>
      </c>
      <c r="E118" s="5" t="s">
        <v>182</v>
      </c>
      <c r="F118" s="5"/>
    </row>
    <row r="119" spans="1:6">
      <c r="A119" s="5" t="s">
        <v>86</v>
      </c>
      <c r="B119" s="11" t="s">
        <v>875</v>
      </c>
      <c r="C119" s="12" t="s">
        <v>184</v>
      </c>
      <c r="D119" s="5" t="s">
        <v>118</v>
      </c>
      <c r="E119" s="5" t="s">
        <v>185</v>
      </c>
      <c r="F119" s="5" t="s">
        <v>187</v>
      </c>
    </row>
    <row r="120" spans="1:6">
      <c r="A120" s="5" t="s">
        <v>86</v>
      </c>
      <c r="B120" s="11" t="s">
        <v>876</v>
      </c>
      <c r="C120" s="12" t="s">
        <v>39</v>
      </c>
      <c r="D120" s="5" t="s">
        <v>118</v>
      </c>
      <c r="E120" s="5" t="s">
        <v>219</v>
      </c>
      <c r="F120" s="5"/>
    </row>
    <row r="121" spans="1:6">
      <c r="A121" s="5" t="s">
        <v>86</v>
      </c>
      <c r="B121" s="11" t="s">
        <v>877</v>
      </c>
      <c r="C121" s="12" t="s">
        <v>597</v>
      </c>
      <c r="D121" s="5" t="s">
        <v>118</v>
      </c>
      <c r="E121" s="5" t="s">
        <v>598</v>
      </c>
      <c r="F121" s="5"/>
    </row>
    <row r="122" spans="1:6">
      <c r="A122" s="5" t="s">
        <v>87</v>
      </c>
      <c r="B122" s="11" t="s">
        <v>878</v>
      </c>
      <c r="C122" s="12" t="s">
        <v>403</v>
      </c>
      <c r="D122" s="5" t="s">
        <v>11</v>
      </c>
      <c r="E122" s="5" t="s">
        <v>404</v>
      </c>
      <c r="F122" s="5"/>
    </row>
    <row r="123" spans="1:6">
      <c r="A123" s="5" t="s">
        <v>87</v>
      </c>
      <c r="B123" s="11" t="s">
        <v>879</v>
      </c>
      <c r="C123" s="12" t="s">
        <v>412</v>
      </c>
      <c r="D123" s="5" t="s">
        <v>11</v>
      </c>
      <c r="E123" s="5" t="s">
        <v>413</v>
      </c>
      <c r="F123" s="5"/>
    </row>
    <row r="124" spans="1:6">
      <c r="A124" s="5" t="s">
        <v>87</v>
      </c>
      <c r="B124" s="11" t="s">
        <v>880</v>
      </c>
      <c r="C124" s="12" t="s">
        <v>405</v>
      </c>
      <c r="D124" s="5" t="s">
        <v>11</v>
      </c>
      <c r="E124" s="5" t="s">
        <v>406</v>
      </c>
      <c r="F124" s="5" t="s">
        <v>407</v>
      </c>
    </row>
    <row r="125" spans="1:6">
      <c r="A125" s="5" t="s">
        <v>87</v>
      </c>
      <c r="B125" s="11" t="s">
        <v>881</v>
      </c>
      <c r="C125" s="12" t="s">
        <v>414</v>
      </c>
      <c r="D125" s="5" t="s">
        <v>11</v>
      </c>
      <c r="E125" s="5" t="s">
        <v>415</v>
      </c>
      <c r="F125" s="5" t="s">
        <v>416</v>
      </c>
    </row>
    <row r="126" spans="1:6">
      <c r="A126" s="5" t="s">
        <v>87</v>
      </c>
      <c r="B126" s="11" t="s">
        <v>800</v>
      </c>
      <c r="C126" s="12" t="s">
        <v>531</v>
      </c>
      <c r="D126" s="5" t="s">
        <v>23</v>
      </c>
      <c r="E126" s="5" t="s">
        <v>744</v>
      </c>
      <c r="F126" s="5" t="s">
        <v>745</v>
      </c>
    </row>
    <row r="127" spans="1:6">
      <c r="A127" s="5" t="s">
        <v>87</v>
      </c>
      <c r="B127" s="11" t="s">
        <v>865</v>
      </c>
      <c r="C127" s="12" t="s">
        <v>537</v>
      </c>
      <c r="D127" s="5" t="s">
        <v>23</v>
      </c>
      <c r="E127" s="5" t="s">
        <v>538</v>
      </c>
      <c r="F127" s="5" t="s">
        <v>746</v>
      </c>
    </row>
    <row r="128" spans="1:6">
      <c r="A128" s="5" t="s">
        <v>87</v>
      </c>
      <c r="B128" s="11" t="s">
        <v>868</v>
      </c>
      <c r="C128" s="12" t="s">
        <v>130</v>
      </c>
      <c r="D128" s="5" t="s">
        <v>29</v>
      </c>
      <c r="E128" s="5" t="s">
        <v>131</v>
      </c>
      <c r="F128" s="5"/>
    </row>
    <row r="129" spans="1:6">
      <c r="A129" s="5" t="s">
        <v>87</v>
      </c>
      <c r="B129" s="11" t="s">
        <v>869</v>
      </c>
      <c r="C129" s="12" t="s">
        <v>30</v>
      </c>
      <c r="D129" s="5" t="s">
        <v>29</v>
      </c>
      <c r="E129" s="5" t="s">
        <v>121</v>
      </c>
      <c r="F129" s="5"/>
    </row>
    <row r="130" spans="1:6" ht="23">
      <c r="A130" s="5" t="s">
        <v>87</v>
      </c>
      <c r="B130" s="11" t="s">
        <v>61</v>
      </c>
      <c r="C130" s="12" t="s">
        <v>42</v>
      </c>
      <c r="D130" s="5" t="s">
        <v>882</v>
      </c>
      <c r="E130" s="5" t="s">
        <v>335</v>
      </c>
      <c r="F130" s="5" t="s">
        <v>883</v>
      </c>
    </row>
    <row r="131" spans="1:6">
      <c r="A131" s="5" t="s">
        <v>87</v>
      </c>
      <c r="B131" s="11" t="s">
        <v>862</v>
      </c>
      <c r="C131" s="12" t="s">
        <v>36</v>
      </c>
      <c r="D131" s="5" t="s">
        <v>884</v>
      </c>
      <c r="E131" s="5" t="s">
        <v>174</v>
      </c>
      <c r="F131" s="5" t="s">
        <v>751</v>
      </c>
    </row>
    <row r="132" spans="1:6">
      <c r="A132" s="5" t="s">
        <v>87</v>
      </c>
      <c r="B132" s="11" t="s">
        <v>885</v>
      </c>
      <c r="C132" s="12" t="s">
        <v>188</v>
      </c>
      <c r="D132" s="5" t="s">
        <v>118</v>
      </c>
      <c r="E132" s="5" t="s">
        <v>189</v>
      </c>
      <c r="F132" s="5" t="s">
        <v>191</v>
      </c>
    </row>
    <row r="133" spans="1:6">
      <c r="A133" s="5" t="s">
        <v>87</v>
      </c>
      <c r="B133" s="11" t="s">
        <v>886</v>
      </c>
      <c r="C133" s="12" t="s">
        <v>155</v>
      </c>
      <c r="D133" s="5" t="s">
        <v>118</v>
      </c>
      <c r="E133" s="5" t="s">
        <v>156</v>
      </c>
      <c r="F133" s="5"/>
    </row>
    <row r="134" spans="1:6">
      <c r="A134" s="5" t="s">
        <v>87</v>
      </c>
      <c r="B134" s="11" t="s">
        <v>887</v>
      </c>
      <c r="C134" s="12" t="s">
        <v>138</v>
      </c>
      <c r="D134" s="5" t="s">
        <v>118</v>
      </c>
      <c r="E134" s="5" t="s">
        <v>139</v>
      </c>
      <c r="F134" s="5" t="s">
        <v>142</v>
      </c>
    </row>
    <row r="135" spans="1:6">
      <c r="A135" s="5" t="s">
        <v>87</v>
      </c>
      <c r="B135" s="11" t="s">
        <v>888</v>
      </c>
      <c r="C135" s="12" t="s">
        <v>253</v>
      </c>
      <c r="D135" s="5" t="s">
        <v>118</v>
      </c>
      <c r="E135" s="5" t="s">
        <v>254</v>
      </c>
      <c r="F135" s="5"/>
    </row>
    <row r="136" spans="1:6">
      <c r="A136" s="5" t="s">
        <v>87</v>
      </c>
      <c r="B136" s="11" t="s">
        <v>889</v>
      </c>
      <c r="C136" s="12" t="s">
        <v>601</v>
      </c>
      <c r="D136" s="5" t="s">
        <v>118</v>
      </c>
      <c r="E136" s="5" t="s">
        <v>602</v>
      </c>
      <c r="F136" s="5"/>
    </row>
    <row r="137" spans="1:6">
      <c r="A137" s="5" t="s">
        <v>76</v>
      </c>
      <c r="B137" s="11" t="s">
        <v>818</v>
      </c>
      <c r="C137" s="12" t="s">
        <v>390</v>
      </c>
      <c r="D137" s="5" t="s">
        <v>11</v>
      </c>
      <c r="E137" s="5" t="s">
        <v>391</v>
      </c>
      <c r="F137" s="5" t="s">
        <v>756</v>
      </c>
    </row>
    <row r="138" spans="1:6">
      <c r="A138" s="5" t="s">
        <v>76</v>
      </c>
      <c r="B138" s="11" t="s">
        <v>890</v>
      </c>
      <c r="C138" s="12" t="s">
        <v>383</v>
      </c>
      <c r="D138" s="5" t="s">
        <v>11</v>
      </c>
      <c r="E138" s="5" t="s">
        <v>384</v>
      </c>
      <c r="F138" s="5" t="s">
        <v>385</v>
      </c>
    </row>
    <row r="139" spans="1:6">
      <c r="A139" s="5" t="s">
        <v>76</v>
      </c>
      <c r="B139" s="11" t="s">
        <v>798</v>
      </c>
      <c r="C139" s="12" t="s">
        <v>677</v>
      </c>
      <c r="D139" s="5" t="s">
        <v>17</v>
      </c>
      <c r="E139" s="5" t="s">
        <v>678</v>
      </c>
      <c r="F139" s="5" t="s">
        <v>757</v>
      </c>
    </row>
    <row r="140" spans="1:6">
      <c r="A140" s="5" t="s">
        <v>76</v>
      </c>
      <c r="B140" s="11" t="s">
        <v>891</v>
      </c>
      <c r="C140" s="12" t="s">
        <v>18</v>
      </c>
      <c r="D140" s="5" t="s">
        <v>892</v>
      </c>
      <c r="E140" s="5" t="s">
        <v>758</v>
      </c>
      <c r="F140" s="5" t="s">
        <v>761</v>
      </c>
    </row>
    <row r="141" spans="1:6" ht="23">
      <c r="A141" s="5" t="s">
        <v>76</v>
      </c>
      <c r="B141" s="11" t="s">
        <v>893</v>
      </c>
      <c r="C141" s="12" t="s">
        <v>649</v>
      </c>
      <c r="D141" s="5" t="s">
        <v>118</v>
      </c>
      <c r="E141" s="5" t="s">
        <v>650</v>
      </c>
      <c r="F141" s="5" t="s">
        <v>652</v>
      </c>
    </row>
    <row r="142" spans="1:6">
      <c r="A142" s="5" t="s">
        <v>76</v>
      </c>
      <c r="B142" s="11" t="s">
        <v>894</v>
      </c>
      <c r="C142" s="12" t="s">
        <v>683</v>
      </c>
      <c r="D142" s="5" t="s">
        <v>17</v>
      </c>
      <c r="E142" s="5" t="s">
        <v>684</v>
      </c>
      <c r="F142" s="5" t="s">
        <v>685</v>
      </c>
    </row>
    <row r="143" spans="1:6">
      <c r="A143" s="5" t="s">
        <v>76</v>
      </c>
      <c r="B143" s="11" t="s">
        <v>895</v>
      </c>
      <c r="C143" s="12" t="s">
        <v>688</v>
      </c>
      <c r="D143" s="5" t="s">
        <v>17</v>
      </c>
      <c r="E143" s="5" t="s">
        <v>347</v>
      </c>
      <c r="F143" s="5"/>
    </row>
    <row r="144" spans="1:6">
      <c r="A144" s="5" t="s">
        <v>76</v>
      </c>
      <c r="B144" s="11" t="s">
        <v>896</v>
      </c>
      <c r="C144" s="12" t="s">
        <v>605</v>
      </c>
      <c r="D144" s="5" t="s">
        <v>118</v>
      </c>
      <c r="E144" s="5" t="s">
        <v>606</v>
      </c>
      <c r="F144" s="5" t="s">
        <v>608</v>
      </c>
    </row>
    <row r="145" spans="1:6">
      <c r="A145" s="5" t="s">
        <v>73</v>
      </c>
      <c r="B145" s="11" t="s">
        <v>816</v>
      </c>
      <c r="C145" s="12" t="s">
        <v>424</v>
      </c>
      <c r="D145" s="5" t="s">
        <v>11</v>
      </c>
      <c r="E145" s="5" t="s">
        <v>425</v>
      </c>
      <c r="F145" s="5" t="s">
        <v>764</v>
      </c>
    </row>
    <row r="146" spans="1:6">
      <c r="A146" s="5" t="s">
        <v>73</v>
      </c>
      <c r="B146" s="11" t="s">
        <v>817</v>
      </c>
      <c r="C146" s="12" t="s">
        <v>12</v>
      </c>
      <c r="D146" s="5" t="s">
        <v>11</v>
      </c>
      <c r="E146" s="5" t="s">
        <v>423</v>
      </c>
      <c r="F146" s="5"/>
    </row>
    <row r="147" spans="1:6">
      <c r="A147" s="5" t="s">
        <v>73</v>
      </c>
      <c r="B147" s="11" t="s">
        <v>818</v>
      </c>
      <c r="C147" s="12" t="s">
        <v>390</v>
      </c>
      <c r="D147" s="5" t="s">
        <v>11</v>
      </c>
      <c r="E147" s="5" t="s">
        <v>391</v>
      </c>
      <c r="F147" s="5" t="s">
        <v>763</v>
      </c>
    </row>
    <row r="148" spans="1:6">
      <c r="A148" s="5" t="s">
        <v>73</v>
      </c>
      <c r="B148" s="11" t="s">
        <v>819</v>
      </c>
      <c r="C148" s="12" t="s">
        <v>436</v>
      </c>
      <c r="D148" s="5" t="s">
        <v>11</v>
      </c>
      <c r="E148" s="5" t="s">
        <v>437</v>
      </c>
      <c r="F148" s="5" t="s">
        <v>766</v>
      </c>
    </row>
    <row r="149" spans="1:6">
      <c r="A149" s="5" t="s">
        <v>73</v>
      </c>
      <c r="B149" s="11" t="s">
        <v>820</v>
      </c>
      <c r="C149" s="12" t="s">
        <v>433</v>
      </c>
      <c r="D149" s="5" t="s">
        <v>11</v>
      </c>
      <c r="E149" s="5" t="s">
        <v>434</v>
      </c>
      <c r="F149" s="5" t="s">
        <v>766</v>
      </c>
    </row>
    <row r="150" spans="1:6">
      <c r="A150" s="5" t="s">
        <v>73</v>
      </c>
      <c r="B150" s="11" t="s">
        <v>821</v>
      </c>
      <c r="C150" s="12" t="s">
        <v>355</v>
      </c>
      <c r="D150" s="5" t="s">
        <v>11</v>
      </c>
      <c r="E150" s="5" t="s">
        <v>356</v>
      </c>
      <c r="F150" s="5" t="s">
        <v>762</v>
      </c>
    </row>
    <row r="151" spans="1:6">
      <c r="A151" s="5" t="s">
        <v>73</v>
      </c>
      <c r="B151" s="11" t="s">
        <v>822</v>
      </c>
      <c r="C151" s="12" t="s">
        <v>358</v>
      </c>
      <c r="D151" s="5" t="s">
        <v>11</v>
      </c>
      <c r="E151" s="5" t="s">
        <v>359</v>
      </c>
      <c r="F151" s="5" t="s">
        <v>762</v>
      </c>
    </row>
    <row r="152" spans="1:6">
      <c r="A152" s="5" t="s">
        <v>73</v>
      </c>
      <c r="B152" s="11" t="s">
        <v>823</v>
      </c>
      <c r="C152" s="12" t="s">
        <v>427</v>
      </c>
      <c r="D152" s="5" t="s">
        <v>11</v>
      </c>
      <c r="E152" s="5" t="s">
        <v>428</v>
      </c>
      <c r="F152" s="5" t="s">
        <v>765</v>
      </c>
    </row>
    <row r="153" spans="1:6">
      <c r="A153" s="5" t="s">
        <v>73</v>
      </c>
      <c r="B153" s="11" t="s">
        <v>799</v>
      </c>
      <c r="C153" s="12" t="s">
        <v>534</v>
      </c>
      <c r="D153" s="5" t="s">
        <v>23</v>
      </c>
      <c r="E153" s="5" t="s">
        <v>770</v>
      </c>
      <c r="F153" s="5" t="s">
        <v>771</v>
      </c>
    </row>
    <row r="154" spans="1:6">
      <c r="A154" s="5" t="s">
        <v>73</v>
      </c>
      <c r="B154" s="11" t="s">
        <v>800</v>
      </c>
      <c r="C154" s="12" t="s">
        <v>531</v>
      </c>
      <c r="D154" s="5" t="s">
        <v>23</v>
      </c>
      <c r="E154" s="5" t="s">
        <v>768</v>
      </c>
      <c r="F154" s="5" t="s">
        <v>769</v>
      </c>
    </row>
    <row r="155" spans="1:6">
      <c r="A155" s="5" t="s">
        <v>73</v>
      </c>
      <c r="B155" s="11" t="s">
        <v>816</v>
      </c>
      <c r="C155" s="12" t="s">
        <v>542</v>
      </c>
      <c r="D155" s="5" t="s">
        <v>23</v>
      </c>
      <c r="E155" s="5" t="s">
        <v>543</v>
      </c>
      <c r="F155" s="5"/>
    </row>
    <row r="156" spans="1:6">
      <c r="A156" s="5" t="s">
        <v>73</v>
      </c>
      <c r="B156" s="11" t="s">
        <v>824</v>
      </c>
      <c r="C156" s="12" t="s">
        <v>454</v>
      </c>
      <c r="D156" s="5" t="s">
        <v>23</v>
      </c>
      <c r="E156" s="5" t="s">
        <v>455</v>
      </c>
      <c r="F156" s="5" t="s">
        <v>457</v>
      </c>
    </row>
    <row r="157" spans="1:6">
      <c r="A157" s="5" t="s">
        <v>73</v>
      </c>
      <c r="B157" s="11" t="s">
        <v>825</v>
      </c>
      <c r="C157" s="12" t="s">
        <v>522</v>
      </c>
      <c r="D157" s="5" t="s">
        <v>23</v>
      </c>
      <c r="E157" s="5" t="s">
        <v>523</v>
      </c>
      <c r="F157" s="5" t="s">
        <v>457</v>
      </c>
    </row>
    <row r="158" spans="1:6">
      <c r="A158" s="5" t="s">
        <v>73</v>
      </c>
      <c r="B158" s="11" t="s">
        <v>826</v>
      </c>
      <c r="C158" s="12" t="s">
        <v>504</v>
      </c>
      <c r="D158" s="5" t="s">
        <v>23</v>
      </c>
      <c r="E158" s="5" t="s">
        <v>505</v>
      </c>
      <c r="F158" s="5" t="s">
        <v>767</v>
      </c>
    </row>
    <row r="159" spans="1:6">
      <c r="A159" s="5" t="s">
        <v>73</v>
      </c>
      <c r="B159" s="11" t="s">
        <v>827</v>
      </c>
      <c r="C159" s="12" t="s">
        <v>467</v>
      </c>
      <c r="D159" s="5" t="s">
        <v>23</v>
      </c>
      <c r="E159" s="5" t="s">
        <v>468</v>
      </c>
      <c r="F159" s="5"/>
    </row>
    <row r="160" spans="1:6">
      <c r="A160" s="5" t="s">
        <v>73</v>
      </c>
      <c r="B160" s="11" t="s">
        <v>828</v>
      </c>
      <c r="C160" s="12" t="s">
        <v>465</v>
      </c>
      <c r="D160" s="5" t="s">
        <v>23</v>
      </c>
      <c r="E160" s="5" t="s">
        <v>466</v>
      </c>
      <c r="F160" s="5"/>
    </row>
    <row r="161" spans="1:6">
      <c r="A161" s="5" t="s">
        <v>73</v>
      </c>
      <c r="B161" s="11" t="s">
        <v>897</v>
      </c>
      <c r="C161" s="12" t="s">
        <v>611</v>
      </c>
      <c r="D161" s="5" t="s">
        <v>118</v>
      </c>
      <c r="E161" s="5" t="s">
        <v>612</v>
      </c>
      <c r="F161" s="5" t="s">
        <v>614</v>
      </c>
    </row>
    <row r="162" spans="1:6">
      <c r="A162" s="5" t="s">
        <v>79</v>
      </c>
      <c r="B162" s="11" t="s">
        <v>55</v>
      </c>
      <c r="C162" s="12" t="s">
        <v>56</v>
      </c>
      <c r="D162" s="5" t="s">
        <v>898</v>
      </c>
      <c r="E162" s="5" t="s">
        <v>170</v>
      </c>
      <c r="F162" s="5" t="s">
        <v>727</v>
      </c>
    </row>
    <row r="163" spans="1:6">
      <c r="A163" s="5" t="s">
        <v>79</v>
      </c>
      <c r="B163" s="11" t="s">
        <v>859</v>
      </c>
      <c r="C163" s="12" t="s">
        <v>82</v>
      </c>
      <c r="D163" s="5" t="s">
        <v>899</v>
      </c>
      <c r="E163" s="5" t="s">
        <v>192</v>
      </c>
      <c r="F163" s="5" t="s">
        <v>727</v>
      </c>
    </row>
    <row r="164" spans="1:6">
      <c r="A164" s="5" t="s">
        <v>79</v>
      </c>
      <c r="B164" s="11" t="s">
        <v>900</v>
      </c>
      <c r="C164" s="12" t="s">
        <v>243</v>
      </c>
      <c r="D164" s="5" t="s">
        <v>118</v>
      </c>
      <c r="E164" s="5" t="s">
        <v>244</v>
      </c>
      <c r="F164" s="5"/>
    </row>
    <row r="165" spans="1:6">
      <c r="A165" s="5" t="s">
        <v>79</v>
      </c>
      <c r="B165" s="11" t="s">
        <v>901</v>
      </c>
      <c r="C165" s="12" t="s">
        <v>320</v>
      </c>
      <c r="D165" s="5" t="s">
        <v>118</v>
      </c>
      <c r="E165" s="5" t="s">
        <v>321</v>
      </c>
      <c r="F165" s="5" t="s">
        <v>323</v>
      </c>
    </row>
    <row r="166" spans="1:6">
      <c r="A166" s="5" t="s">
        <v>86</v>
      </c>
      <c r="B166" s="11" t="s">
        <v>863</v>
      </c>
      <c r="C166" s="12" t="s">
        <v>36</v>
      </c>
      <c r="D166" s="5" t="s">
        <v>884</v>
      </c>
      <c r="E166" s="5" t="s">
        <v>174</v>
      </c>
      <c r="F166" s="5" t="s">
        <v>743</v>
      </c>
    </row>
    <row r="167" spans="1:6">
      <c r="A167" s="5" t="s">
        <v>119</v>
      </c>
      <c r="B167" s="11" t="s">
        <v>902</v>
      </c>
      <c r="C167" s="12" t="s">
        <v>626</v>
      </c>
      <c r="D167" s="5" t="s">
        <v>629</v>
      </c>
      <c r="E167" s="5" t="s">
        <v>627</v>
      </c>
      <c r="F167" s="5" t="s">
        <v>631</v>
      </c>
    </row>
  </sheetData>
  <mergeCells count="2">
    <mergeCell ref="A1:F1"/>
    <mergeCell ref="A2:F2"/>
  </mergeCells>
  <phoneticPr fontId="1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5"/>
  <sheetViews>
    <sheetView zoomScaleNormal="100" zoomScaleSheetLayoutView="100" workbookViewId="0">
      <selection activeCell="E31" sqref="E31"/>
    </sheetView>
  </sheetViews>
  <sheetFormatPr defaultRowHeight="14"/>
  <cols>
    <col min="1" max="1" width="9" customWidth="1"/>
    <col min="2" max="2" width="28" customWidth="1"/>
    <col min="3" max="3" width="46" customWidth="1"/>
    <col min="4" max="4" width="18" customWidth="1"/>
    <col min="5" max="5" width="19" customWidth="1"/>
    <col min="6" max="6" width="40" customWidth="1"/>
  </cols>
  <sheetData>
    <row r="1" spans="1:6" ht="30" customHeight="1">
      <c r="A1" s="16" t="s">
        <v>903</v>
      </c>
      <c r="B1" s="16"/>
      <c r="C1" s="16"/>
      <c r="D1" s="16"/>
      <c r="E1" s="16"/>
      <c r="F1" s="16"/>
    </row>
    <row r="3" spans="1:6">
      <c r="A3" s="1" t="s">
        <v>787</v>
      </c>
      <c r="B3" s="1" t="s">
        <v>904</v>
      </c>
      <c r="C3" s="1" t="s">
        <v>905</v>
      </c>
      <c r="D3" s="1" t="s">
        <v>906</v>
      </c>
      <c r="E3" s="1" t="s">
        <v>907</v>
      </c>
      <c r="F3" s="1" t="s">
        <v>908</v>
      </c>
    </row>
    <row r="4" spans="1:6">
      <c r="A4" s="8" t="s">
        <v>119</v>
      </c>
      <c r="B4" s="5" t="s">
        <v>909</v>
      </c>
      <c r="C4" s="5" t="s">
        <v>910</v>
      </c>
      <c r="D4" s="3" t="s">
        <v>553</v>
      </c>
      <c r="E4" s="5" t="s">
        <v>550</v>
      </c>
      <c r="F4" s="5" t="s">
        <v>911</v>
      </c>
    </row>
    <row r="5" spans="1:6" ht="23">
      <c r="A5" s="8" t="s">
        <v>67</v>
      </c>
      <c r="B5" s="5" t="s">
        <v>912</v>
      </c>
      <c r="C5" s="5" t="s">
        <v>913</v>
      </c>
      <c r="D5" s="3" t="s">
        <v>559</v>
      </c>
      <c r="E5" s="5" t="s">
        <v>557</v>
      </c>
      <c r="F5" s="5" t="s">
        <v>914</v>
      </c>
    </row>
    <row r="6" spans="1:6">
      <c r="A6" s="8" t="s">
        <v>75</v>
      </c>
      <c r="B6" s="5" t="s">
        <v>915</v>
      </c>
      <c r="C6" s="5" t="s">
        <v>916</v>
      </c>
      <c r="D6" s="3" t="s">
        <v>565</v>
      </c>
      <c r="E6" s="5" t="s">
        <v>562</v>
      </c>
      <c r="F6" s="5" t="s">
        <v>917</v>
      </c>
    </row>
    <row r="7" spans="1:6" ht="23">
      <c r="A7" s="8" t="s">
        <v>168</v>
      </c>
      <c r="B7" s="5" t="s">
        <v>918</v>
      </c>
      <c r="C7" s="5" t="s">
        <v>919</v>
      </c>
      <c r="D7" s="3" t="s">
        <v>571</v>
      </c>
      <c r="E7" s="5" t="s">
        <v>568</v>
      </c>
      <c r="F7" s="5" t="s">
        <v>920</v>
      </c>
    </row>
    <row r="8" spans="1:6">
      <c r="A8" s="8" t="s">
        <v>160</v>
      </c>
      <c r="B8" s="5" t="s">
        <v>921</v>
      </c>
      <c r="C8" s="5" t="s">
        <v>922</v>
      </c>
      <c r="D8" s="3" t="s">
        <v>64</v>
      </c>
      <c r="E8" s="5" t="s">
        <v>573</v>
      </c>
      <c r="F8" s="5" t="s">
        <v>923</v>
      </c>
    </row>
    <row r="9" spans="1:6">
      <c r="A9" s="8" t="s">
        <v>78</v>
      </c>
      <c r="B9" s="5" t="s">
        <v>924</v>
      </c>
      <c r="C9" s="5" t="s">
        <v>925</v>
      </c>
      <c r="D9" s="3" t="s">
        <v>580</v>
      </c>
      <c r="E9" s="5" t="s">
        <v>578</v>
      </c>
      <c r="F9" s="5" t="s">
        <v>926</v>
      </c>
    </row>
    <row r="10" spans="1:6" ht="23">
      <c r="A10" s="8" t="s">
        <v>81</v>
      </c>
      <c r="B10" s="5" t="s">
        <v>927</v>
      </c>
      <c r="C10" s="5" t="s">
        <v>928</v>
      </c>
      <c r="D10" s="3" t="s">
        <v>586</v>
      </c>
      <c r="E10" s="5" t="s">
        <v>583</v>
      </c>
      <c r="F10" s="5" t="s">
        <v>929</v>
      </c>
    </row>
    <row r="11" spans="1:6">
      <c r="A11" s="8" t="s">
        <v>79</v>
      </c>
      <c r="B11" s="5" t="s">
        <v>930</v>
      </c>
      <c r="C11" s="5" t="s">
        <v>931</v>
      </c>
      <c r="D11" s="3" t="s">
        <v>591</v>
      </c>
      <c r="E11" s="5" t="s">
        <v>589</v>
      </c>
      <c r="F11" s="5" t="s">
        <v>932</v>
      </c>
    </row>
    <row r="12" spans="1:6" ht="46">
      <c r="A12" s="8" t="s">
        <v>86</v>
      </c>
      <c r="B12" s="5" t="s">
        <v>933</v>
      </c>
      <c r="C12" s="5" t="s">
        <v>934</v>
      </c>
      <c r="D12" s="3" t="s">
        <v>597</v>
      </c>
      <c r="E12" s="5" t="s">
        <v>595</v>
      </c>
      <c r="F12" s="5" t="s">
        <v>935</v>
      </c>
    </row>
    <row r="13" spans="1:6" ht="34.5">
      <c r="A13" s="8" t="s">
        <v>87</v>
      </c>
      <c r="B13" s="5" t="s">
        <v>936</v>
      </c>
      <c r="C13" s="5" t="s">
        <v>937</v>
      </c>
      <c r="D13" s="3" t="s">
        <v>601</v>
      </c>
      <c r="E13" s="5" t="s">
        <v>599</v>
      </c>
      <c r="F13" s="5" t="s">
        <v>938</v>
      </c>
    </row>
    <row r="14" spans="1:6" ht="23">
      <c r="A14" s="8" t="s">
        <v>76</v>
      </c>
      <c r="B14" s="5" t="s">
        <v>939</v>
      </c>
      <c r="C14" s="5" t="s">
        <v>206</v>
      </c>
      <c r="D14" s="3" t="s">
        <v>605</v>
      </c>
      <c r="E14" s="5" t="s">
        <v>603</v>
      </c>
      <c r="F14" s="5" t="s">
        <v>940</v>
      </c>
    </row>
    <row r="15" spans="1:6" ht="23">
      <c r="A15" s="8" t="s">
        <v>73</v>
      </c>
      <c r="B15" s="5" t="s">
        <v>941</v>
      </c>
      <c r="C15" s="5" t="s">
        <v>942</v>
      </c>
      <c r="D15" s="3" t="s">
        <v>611</v>
      </c>
      <c r="E15" s="5" t="s">
        <v>609</v>
      </c>
      <c r="F15" s="5" t="s">
        <v>943</v>
      </c>
    </row>
  </sheetData>
  <mergeCells count="1">
    <mergeCell ref="A1:F1"/>
  </mergeCells>
  <phoneticPr fontId="1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2"/>
  <sheetViews>
    <sheetView zoomScaleNormal="100" zoomScaleSheetLayoutView="100" workbookViewId="0">
      <selection activeCell="C8" sqref="C8"/>
    </sheetView>
  </sheetViews>
  <sheetFormatPr defaultRowHeight="14"/>
  <cols>
    <col min="1" max="1" width="21" customWidth="1"/>
    <col min="2" max="2" width="12" customWidth="1"/>
    <col min="3" max="4" width="54" customWidth="1"/>
  </cols>
  <sheetData>
    <row r="1" spans="1:4" ht="30" customHeight="1">
      <c r="A1" s="16" t="s">
        <v>944</v>
      </c>
      <c r="B1" s="16"/>
      <c r="C1" s="16"/>
      <c r="D1" s="16"/>
    </row>
    <row r="3" spans="1:4">
      <c r="A3" s="1" t="s">
        <v>101</v>
      </c>
      <c r="B3" s="1" t="s">
        <v>945</v>
      </c>
      <c r="C3" s="1" t="s">
        <v>946</v>
      </c>
      <c r="D3" s="1" t="s">
        <v>947</v>
      </c>
    </row>
    <row r="4" spans="1:4">
      <c r="A4" s="5" t="s">
        <v>948</v>
      </c>
      <c r="B4" s="5" t="s">
        <v>949</v>
      </c>
      <c r="C4" s="5" t="s">
        <v>950</v>
      </c>
      <c r="D4" s="5" t="s">
        <v>951</v>
      </c>
    </row>
    <row r="5" spans="1:4" ht="23">
      <c r="A5" s="5" t="s">
        <v>952</v>
      </c>
      <c r="B5" s="5" t="s">
        <v>949</v>
      </c>
      <c r="C5" s="5" t="s">
        <v>953</v>
      </c>
      <c r="D5" s="5" t="s">
        <v>954</v>
      </c>
    </row>
    <row r="6" spans="1:4">
      <c r="A6" s="5" t="s">
        <v>955</v>
      </c>
      <c r="B6" s="5" t="s">
        <v>949</v>
      </c>
      <c r="C6" s="5" t="s">
        <v>956</v>
      </c>
      <c r="D6" s="5" t="s">
        <v>957</v>
      </c>
    </row>
    <row r="7" spans="1:4" ht="23">
      <c r="A7" s="5" t="s">
        <v>958</v>
      </c>
      <c r="B7" s="5" t="s">
        <v>959</v>
      </c>
      <c r="C7" s="5" t="s">
        <v>960</v>
      </c>
      <c r="D7" s="5" t="s">
        <v>961</v>
      </c>
    </row>
    <row r="8" spans="1:4">
      <c r="A8" s="5" t="s">
        <v>962</v>
      </c>
      <c r="B8" s="5" t="s">
        <v>949</v>
      </c>
      <c r="C8" s="5" t="s">
        <v>963</v>
      </c>
      <c r="D8" s="5" t="s">
        <v>964</v>
      </c>
    </row>
    <row r="9" spans="1:4">
      <c r="A9" s="5" t="s">
        <v>965</v>
      </c>
      <c r="B9" s="5" t="s">
        <v>966</v>
      </c>
      <c r="C9" s="5" t="s">
        <v>967</v>
      </c>
      <c r="D9" s="5" t="s">
        <v>968</v>
      </c>
    </row>
    <row r="10" spans="1:4" ht="23">
      <c r="A10" s="5" t="s">
        <v>969</v>
      </c>
      <c r="B10" s="5" t="s">
        <v>966</v>
      </c>
      <c r="C10" s="5" t="s">
        <v>970</v>
      </c>
      <c r="D10" s="5" t="s">
        <v>971</v>
      </c>
    </row>
    <row r="11" spans="1:4">
      <c r="A11" s="5" t="s">
        <v>972</v>
      </c>
      <c r="B11" s="5" t="s">
        <v>966</v>
      </c>
      <c r="C11" s="5" t="s">
        <v>973</v>
      </c>
      <c r="D11" s="5" t="s">
        <v>974</v>
      </c>
    </row>
    <row r="12" spans="1:4" s="15" customFormat="1" ht="11.5">
      <c r="A12" s="15" t="s">
        <v>975</v>
      </c>
      <c r="B12" s="15" t="s">
        <v>976</v>
      </c>
      <c r="C12" s="15" t="s">
        <v>977</v>
      </c>
      <c r="D12" s="15" t="s">
        <v>978</v>
      </c>
    </row>
  </sheetData>
  <mergeCells count="1">
    <mergeCell ref="A1:D1"/>
  </mergeCells>
  <phoneticPr fontId="15" type="noConversion"/>
  <conditionalFormatting sqref="B4:B11">
    <cfRule type="expression" dxfId="5" priority="1">
      <formula>B4="미확정"</formula>
    </cfRule>
    <cfRule type="expression" dxfId="4" priority="2">
      <formula>B4="정리"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90"/>
  <sheetViews>
    <sheetView tabSelected="1" topLeftCell="B1" zoomScale="70" zoomScaleNormal="70" zoomScaleSheetLayoutView="100" workbookViewId="0">
      <selection activeCell="F26" sqref="F26"/>
    </sheetView>
  </sheetViews>
  <sheetFormatPr defaultRowHeight="14"/>
  <cols>
    <col min="1" max="1" width="20" customWidth="1"/>
    <col min="2" max="2" width="32" customWidth="1"/>
    <col min="3" max="3" width="28" customWidth="1"/>
    <col min="4" max="4" width="20" customWidth="1"/>
    <col min="5" max="5" width="14" customWidth="1"/>
    <col min="6" max="6" width="42" customWidth="1"/>
  </cols>
  <sheetData>
    <row r="1" spans="1:6" ht="30" customHeight="1">
      <c r="A1" s="16" t="s">
        <v>979</v>
      </c>
      <c r="B1" s="16"/>
      <c r="C1" s="16"/>
      <c r="D1" s="16"/>
      <c r="E1" s="16"/>
      <c r="F1" s="16"/>
    </row>
    <row r="3" spans="1:6">
      <c r="A3" s="1" t="s">
        <v>90</v>
      </c>
      <c r="B3" s="1" t="s">
        <v>99</v>
      </c>
      <c r="C3" s="1" t="s">
        <v>100</v>
      </c>
      <c r="D3" s="1" t="s">
        <v>104</v>
      </c>
      <c r="E3" s="1" t="s">
        <v>105</v>
      </c>
      <c r="F3" s="1" t="s">
        <v>107</v>
      </c>
    </row>
    <row r="4" spans="1:6">
      <c r="A4" s="5" t="s">
        <v>11</v>
      </c>
      <c r="B4" s="5" t="s">
        <v>349</v>
      </c>
      <c r="C4" s="5" t="s">
        <v>350</v>
      </c>
      <c r="D4" s="5" t="s">
        <v>168</v>
      </c>
      <c r="E4" s="5" t="s">
        <v>113</v>
      </c>
      <c r="F4" s="5" t="s">
        <v>351</v>
      </c>
    </row>
    <row r="5" spans="1:6">
      <c r="A5" s="5" t="s">
        <v>11</v>
      </c>
      <c r="B5" s="5" t="s">
        <v>352</v>
      </c>
      <c r="C5" s="5" t="s">
        <v>353</v>
      </c>
      <c r="D5" s="5" t="s">
        <v>168</v>
      </c>
      <c r="E5" s="5" t="s">
        <v>113</v>
      </c>
      <c r="F5" s="5" t="s">
        <v>354</v>
      </c>
    </row>
    <row r="6" spans="1:6">
      <c r="A6" s="5" t="s">
        <v>11</v>
      </c>
      <c r="B6" s="5" t="s">
        <v>355</v>
      </c>
      <c r="C6" s="5" t="s">
        <v>356</v>
      </c>
      <c r="D6" s="5" t="s">
        <v>357</v>
      </c>
      <c r="E6" s="5" t="s">
        <v>134</v>
      </c>
      <c r="F6" s="5"/>
    </row>
    <row r="7" spans="1:6">
      <c r="A7" s="5" t="s">
        <v>11</v>
      </c>
      <c r="B7" s="5" t="s">
        <v>358</v>
      </c>
      <c r="C7" s="5" t="s">
        <v>359</v>
      </c>
      <c r="D7" s="5" t="s">
        <v>357</v>
      </c>
      <c r="E7" s="5" t="s">
        <v>134</v>
      </c>
      <c r="F7" s="5"/>
    </row>
    <row r="8" spans="1:6">
      <c r="A8" s="5" t="s">
        <v>11</v>
      </c>
      <c r="B8" s="5" t="s">
        <v>365</v>
      </c>
      <c r="C8" s="5" t="s">
        <v>366</v>
      </c>
      <c r="D8" s="5" t="s">
        <v>119</v>
      </c>
      <c r="E8" s="5" t="s">
        <v>113</v>
      </c>
      <c r="F8" s="5"/>
    </row>
    <row r="9" spans="1:6">
      <c r="A9" s="5" t="s">
        <v>11</v>
      </c>
      <c r="B9" s="5" t="s">
        <v>370</v>
      </c>
      <c r="C9" s="5" t="s">
        <v>371</v>
      </c>
      <c r="D9" s="5" t="s">
        <v>119</v>
      </c>
      <c r="E9" s="5" t="s">
        <v>134</v>
      </c>
      <c r="F9" s="5"/>
    </row>
    <row r="10" spans="1:6">
      <c r="A10" s="5" t="s">
        <v>11</v>
      </c>
      <c r="B10" s="5" t="s">
        <v>372</v>
      </c>
      <c r="C10" s="5" t="s">
        <v>373</v>
      </c>
      <c r="D10" s="5" t="s">
        <v>168</v>
      </c>
      <c r="E10" s="5" t="s">
        <v>113</v>
      </c>
      <c r="F10" s="5" t="s">
        <v>351</v>
      </c>
    </row>
    <row r="11" spans="1:6">
      <c r="A11" s="5" t="s">
        <v>11</v>
      </c>
      <c r="B11" s="5" t="s">
        <v>374</v>
      </c>
      <c r="C11" s="5" t="s">
        <v>375</v>
      </c>
      <c r="D11" s="5" t="s">
        <v>75</v>
      </c>
      <c r="E11" s="5" t="s">
        <v>134</v>
      </c>
      <c r="F11" s="5" t="s">
        <v>376</v>
      </c>
    </row>
    <row r="12" spans="1:6">
      <c r="A12" s="5" t="s">
        <v>11</v>
      </c>
      <c r="B12" s="5" t="s">
        <v>377</v>
      </c>
      <c r="C12" s="5" t="s">
        <v>378</v>
      </c>
      <c r="D12" s="5" t="s">
        <v>160</v>
      </c>
      <c r="E12" s="5" t="s">
        <v>113</v>
      </c>
      <c r="F12" s="5" t="s">
        <v>379</v>
      </c>
    </row>
    <row r="13" spans="1:6">
      <c r="A13" s="5" t="s">
        <v>11</v>
      </c>
      <c r="B13" s="5" t="s">
        <v>380</v>
      </c>
      <c r="C13" s="5" t="s">
        <v>381</v>
      </c>
      <c r="D13" s="5" t="s">
        <v>160</v>
      </c>
      <c r="E13" s="5" t="s">
        <v>113</v>
      </c>
      <c r="F13" s="5" t="s">
        <v>382</v>
      </c>
    </row>
    <row r="14" spans="1:6">
      <c r="A14" s="5" t="s">
        <v>11</v>
      </c>
      <c r="B14" s="5" t="s">
        <v>383</v>
      </c>
      <c r="C14" s="5" t="s">
        <v>384</v>
      </c>
      <c r="D14" s="5" t="s">
        <v>76</v>
      </c>
      <c r="E14" s="5" t="s">
        <v>113</v>
      </c>
      <c r="F14" s="5" t="s">
        <v>385</v>
      </c>
    </row>
    <row r="15" spans="1:6">
      <c r="A15" s="5" t="s">
        <v>11</v>
      </c>
      <c r="B15" s="5" t="s">
        <v>386</v>
      </c>
      <c r="C15" s="5" t="s">
        <v>387</v>
      </c>
      <c r="D15" s="5" t="s">
        <v>160</v>
      </c>
      <c r="E15" s="5" t="s">
        <v>113</v>
      </c>
      <c r="F15" s="5" t="s">
        <v>379</v>
      </c>
    </row>
    <row r="16" spans="1:6">
      <c r="A16" s="5" t="s">
        <v>11</v>
      </c>
      <c r="B16" s="5" t="s">
        <v>388</v>
      </c>
      <c r="C16" s="5" t="s">
        <v>389</v>
      </c>
      <c r="D16" s="5" t="s">
        <v>160</v>
      </c>
      <c r="E16" s="5" t="s">
        <v>113</v>
      </c>
      <c r="F16" s="5" t="s">
        <v>382</v>
      </c>
    </row>
    <row r="17" spans="1:6">
      <c r="A17" s="5" t="s">
        <v>11</v>
      </c>
      <c r="B17" s="5" t="s">
        <v>390</v>
      </c>
      <c r="C17" s="5" t="s">
        <v>391</v>
      </c>
      <c r="D17" s="5" t="s">
        <v>392</v>
      </c>
      <c r="E17" s="5" t="s">
        <v>113</v>
      </c>
      <c r="F17" s="5" t="s">
        <v>393</v>
      </c>
    </row>
    <row r="18" spans="1:6">
      <c r="A18" s="5" t="s">
        <v>11</v>
      </c>
      <c r="B18" s="5" t="s">
        <v>394</v>
      </c>
      <c r="C18" s="5" t="s">
        <v>395</v>
      </c>
      <c r="D18" s="5" t="s">
        <v>119</v>
      </c>
      <c r="E18" s="5" t="s">
        <v>113</v>
      </c>
      <c r="F18" s="5"/>
    </row>
    <row r="19" spans="1:6">
      <c r="A19" s="5" t="s">
        <v>11</v>
      </c>
      <c r="B19" s="5" t="s">
        <v>396</v>
      </c>
      <c r="C19" s="5" t="s">
        <v>397</v>
      </c>
      <c r="D19" s="5" t="s">
        <v>119</v>
      </c>
      <c r="E19" s="5" t="s">
        <v>113</v>
      </c>
      <c r="F19" s="5"/>
    </row>
    <row r="20" spans="1:6">
      <c r="A20" s="5" t="s">
        <v>11</v>
      </c>
      <c r="B20" s="5" t="s">
        <v>398</v>
      </c>
      <c r="C20" s="5" t="s">
        <v>399</v>
      </c>
      <c r="D20" s="5" t="s">
        <v>119</v>
      </c>
      <c r="E20" s="5" t="s">
        <v>113</v>
      </c>
      <c r="F20" s="5"/>
    </row>
    <row r="21" spans="1:6">
      <c r="A21" s="5" t="s">
        <v>11</v>
      </c>
      <c r="B21" s="5" t="s">
        <v>400</v>
      </c>
      <c r="C21" s="5" t="s">
        <v>401</v>
      </c>
      <c r="D21" s="5" t="s">
        <v>168</v>
      </c>
      <c r="E21" s="5" t="s">
        <v>113</v>
      </c>
      <c r="F21" s="5" t="s">
        <v>402</v>
      </c>
    </row>
    <row r="22" spans="1:6">
      <c r="A22" s="5" t="s">
        <v>11</v>
      </c>
      <c r="B22" s="5" t="s">
        <v>403</v>
      </c>
      <c r="C22" s="5" t="s">
        <v>404</v>
      </c>
      <c r="D22" s="5" t="s">
        <v>87</v>
      </c>
      <c r="E22" s="5" t="s">
        <v>113</v>
      </c>
      <c r="F22" s="5"/>
    </row>
    <row r="23" spans="1:6">
      <c r="A23" s="5" t="s">
        <v>11</v>
      </c>
      <c r="B23" s="5" t="s">
        <v>405</v>
      </c>
      <c r="C23" s="5" t="s">
        <v>406</v>
      </c>
      <c r="D23" s="5" t="s">
        <v>87</v>
      </c>
      <c r="E23" s="5" t="s">
        <v>113</v>
      </c>
      <c r="F23" s="5" t="s">
        <v>407</v>
      </c>
    </row>
    <row r="24" spans="1:6">
      <c r="A24" s="5" t="s">
        <v>11</v>
      </c>
      <c r="B24" s="5" t="s">
        <v>408</v>
      </c>
      <c r="C24" s="5" t="s">
        <v>409</v>
      </c>
      <c r="D24" s="5" t="s">
        <v>67</v>
      </c>
      <c r="E24" s="5" t="s">
        <v>134</v>
      </c>
      <c r="F24" s="5" t="s">
        <v>984</v>
      </c>
    </row>
    <row r="25" spans="1:6">
      <c r="A25" s="5" t="s">
        <v>11</v>
      </c>
      <c r="B25" s="5" t="s">
        <v>410</v>
      </c>
      <c r="C25" s="5" t="s">
        <v>411</v>
      </c>
      <c r="D25" s="5" t="s">
        <v>67</v>
      </c>
      <c r="E25" s="5" t="s">
        <v>134</v>
      </c>
      <c r="F25" s="5" t="s">
        <v>984</v>
      </c>
    </row>
    <row r="26" spans="1:6">
      <c r="A26" s="5" t="s">
        <v>11</v>
      </c>
      <c r="B26" s="5" t="s">
        <v>412</v>
      </c>
      <c r="C26" s="5" t="s">
        <v>413</v>
      </c>
      <c r="D26" s="5" t="s">
        <v>87</v>
      </c>
      <c r="E26" s="5" t="s">
        <v>113</v>
      </c>
      <c r="F26" s="5"/>
    </row>
    <row r="27" spans="1:6">
      <c r="A27" s="5" t="s">
        <v>11</v>
      </c>
      <c r="B27" s="5" t="s">
        <v>414</v>
      </c>
      <c r="C27" s="5" t="s">
        <v>415</v>
      </c>
      <c r="D27" s="5" t="s">
        <v>87</v>
      </c>
      <c r="E27" s="5" t="s">
        <v>113</v>
      </c>
      <c r="F27" s="5" t="s">
        <v>416</v>
      </c>
    </row>
    <row r="28" spans="1:6">
      <c r="A28" s="5" t="s">
        <v>11</v>
      </c>
      <c r="B28" s="5" t="s">
        <v>12</v>
      </c>
      <c r="C28" s="5" t="s">
        <v>423</v>
      </c>
      <c r="D28" s="5" t="s">
        <v>152</v>
      </c>
      <c r="E28" s="5" t="s">
        <v>113</v>
      </c>
      <c r="F28" s="5"/>
    </row>
    <row r="29" spans="1:6">
      <c r="A29" s="5" t="s">
        <v>11</v>
      </c>
      <c r="B29" s="5" t="s">
        <v>424</v>
      </c>
      <c r="C29" s="5" t="s">
        <v>425</v>
      </c>
      <c r="D29" s="5" t="s">
        <v>152</v>
      </c>
      <c r="E29" s="5" t="s">
        <v>113</v>
      </c>
      <c r="F29" s="5" t="s">
        <v>426</v>
      </c>
    </row>
    <row r="30" spans="1:6">
      <c r="A30" s="5" t="s">
        <v>11</v>
      </c>
      <c r="B30" s="5" t="s">
        <v>427</v>
      </c>
      <c r="C30" s="5" t="s">
        <v>428</v>
      </c>
      <c r="D30" s="5" t="s">
        <v>152</v>
      </c>
      <c r="E30" s="5" t="s">
        <v>134</v>
      </c>
      <c r="F30" s="5"/>
    </row>
    <row r="31" spans="1:6">
      <c r="A31" s="5" t="s">
        <v>11</v>
      </c>
      <c r="B31" s="5" t="s">
        <v>429</v>
      </c>
      <c r="C31" s="5" t="s">
        <v>430</v>
      </c>
      <c r="D31" s="5" t="s">
        <v>75</v>
      </c>
      <c r="E31" s="5" t="s">
        <v>134</v>
      </c>
      <c r="F31" s="5" t="s">
        <v>376</v>
      </c>
    </row>
    <row r="32" spans="1:6">
      <c r="A32" s="5" t="s">
        <v>11</v>
      </c>
      <c r="B32" s="5" t="s">
        <v>431</v>
      </c>
      <c r="C32" s="5" t="s">
        <v>432</v>
      </c>
      <c r="D32" s="5" t="s">
        <v>75</v>
      </c>
      <c r="E32" s="5" t="s">
        <v>134</v>
      </c>
      <c r="F32" s="5" t="s">
        <v>376</v>
      </c>
    </row>
    <row r="33" spans="1:6">
      <c r="A33" s="5" t="s">
        <v>11</v>
      </c>
      <c r="B33" s="5" t="s">
        <v>433</v>
      </c>
      <c r="C33" s="5" t="s">
        <v>434</v>
      </c>
      <c r="D33" s="5" t="s">
        <v>357</v>
      </c>
      <c r="E33" s="5" t="s">
        <v>134</v>
      </c>
      <c r="F33" s="5" t="s">
        <v>435</v>
      </c>
    </row>
    <row r="34" spans="1:6">
      <c r="A34" s="5" t="s">
        <v>11</v>
      </c>
      <c r="B34" s="5" t="s">
        <v>436</v>
      </c>
      <c r="C34" s="5" t="s">
        <v>437</v>
      </c>
      <c r="D34" s="5" t="s">
        <v>357</v>
      </c>
      <c r="E34" s="5" t="s">
        <v>134</v>
      </c>
      <c r="F34" s="5" t="s">
        <v>435</v>
      </c>
    </row>
    <row r="35" spans="1:6">
      <c r="A35" s="5" t="s">
        <v>11</v>
      </c>
      <c r="B35" s="5" t="s">
        <v>438</v>
      </c>
      <c r="C35" s="5" t="s">
        <v>439</v>
      </c>
      <c r="D35" s="5" t="s">
        <v>119</v>
      </c>
      <c r="E35" s="5" t="s">
        <v>113</v>
      </c>
      <c r="F35" s="5"/>
    </row>
    <row r="36" spans="1:6">
      <c r="A36" s="5" t="s">
        <v>11</v>
      </c>
      <c r="B36" s="5" t="s">
        <v>440</v>
      </c>
      <c r="C36" s="5" t="s">
        <v>441</v>
      </c>
      <c r="D36" s="5" t="s">
        <v>119</v>
      </c>
      <c r="E36" s="5" t="s">
        <v>113</v>
      </c>
      <c r="F36" s="5"/>
    </row>
    <row r="37" spans="1:6">
      <c r="A37" s="5" t="s">
        <v>11</v>
      </c>
      <c r="B37" s="5" t="s">
        <v>442</v>
      </c>
      <c r="C37" s="5" t="s">
        <v>443</v>
      </c>
      <c r="D37" s="5" t="s">
        <v>119</v>
      </c>
      <c r="E37" s="5" t="s">
        <v>113</v>
      </c>
      <c r="F37" s="5"/>
    </row>
    <row r="38" spans="1:6">
      <c r="A38" s="5" t="s">
        <v>17</v>
      </c>
      <c r="B38" s="5" t="s">
        <v>632</v>
      </c>
      <c r="C38" s="5" t="s">
        <v>633</v>
      </c>
      <c r="D38" s="5" t="s">
        <v>75</v>
      </c>
      <c r="E38" s="5" t="s">
        <v>113</v>
      </c>
      <c r="F38" s="5" t="s">
        <v>634</v>
      </c>
    </row>
    <row r="39" spans="1:6">
      <c r="A39" s="5" t="s">
        <v>17</v>
      </c>
      <c r="B39" s="5" t="s">
        <v>643</v>
      </c>
      <c r="C39" s="5" t="s">
        <v>644</v>
      </c>
      <c r="D39" s="5" t="s">
        <v>119</v>
      </c>
      <c r="E39" s="5" t="s">
        <v>113</v>
      </c>
      <c r="F39" s="5"/>
    </row>
    <row r="40" spans="1:6">
      <c r="A40" s="5" t="s">
        <v>17</v>
      </c>
      <c r="B40" s="5" t="s">
        <v>647</v>
      </c>
      <c r="C40" s="5" t="s">
        <v>648</v>
      </c>
      <c r="D40" s="5" t="s">
        <v>75</v>
      </c>
      <c r="E40" s="5" t="s">
        <v>134</v>
      </c>
      <c r="F40" s="5"/>
    </row>
    <row r="41" spans="1:6">
      <c r="A41" s="5" t="s">
        <v>17</v>
      </c>
      <c r="B41" s="5" t="s">
        <v>674</v>
      </c>
      <c r="C41" s="5" t="s">
        <v>675</v>
      </c>
      <c r="D41" s="5" t="s">
        <v>75</v>
      </c>
      <c r="E41" s="5" t="s">
        <v>113</v>
      </c>
      <c r="F41" s="5" t="s">
        <v>676</v>
      </c>
    </row>
    <row r="42" spans="1:6">
      <c r="A42" s="5" t="s">
        <v>17</v>
      </c>
      <c r="B42" s="5" t="s">
        <v>677</v>
      </c>
      <c r="C42" s="5" t="s">
        <v>678</v>
      </c>
      <c r="D42" s="5" t="s">
        <v>679</v>
      </c>
      <c r="E42" s="5" t="s">
        <v>113</v>
      </c>
      <c r="F42" s="5" t="s">
        <v>680</v>
      </c>
    </row>
    <row r="43" spans="1:6">
      <c r="A43" s="5" t="s">
        <v>17</v>
      </c>
      <c r="B43" s="5" t="s">
        <v>681</v>
      </c>
      <c r="C43" s="5" t="s">
        <v>682</v>
      </c>
      <c r="D43" s="5" t="s">
        <v>75</v>
      </c>
      <c r="E43" s="5" t="s">
        <v>113</v>
      </c>
      <c r="F43" s="5"/>
    </row>
    <row r="44" spans="1:6">
      <c r="A44" s="5" t="s">
        <v>17</v>
      </c>
      <c r="B44" s="5" t="s">
        <v>683</v>
      </c>
      <c r="C44" s="5" t="s">
        <v>684</v>
      </c>
      <c r="D44" s="5" t="s">
        <v>76</v>
      </c>
      <c r="E44" s="5" t="s">
        <v>134</v>
      </c>
      <c r="F44" s="5" t="s">
        <v>685</v>
      </c>
    </row>
    <row r="45" spans="1:6">
      <c r="A45" s="5" t="s">
        <v>17</v>
      </c>
      <c r="B45" s="5" t="s">
        <v>686</v>
      </c>
      <c r="C45" s="5" t="s">
        <v>687</v>
      </c>
      <c r="D45" s="5" t="s">
        <v>75</v>
      </c>
      <c r="E45" s="5" t="s">
        <v>113</v>
      </c>
      <c r="F45" s="5"/>
    </row>
    <row r="46" spans="1:6">
      <c r="A46" s="5" t="s">
        <v>17</v>
      </c>
      <c r="B46" s="5" t="s">
        <v>688</v>
      </c>
      <c r="C46" s="5" t="s">
        <v>347</v>
      </c>
      <c r="D46" s="5" t="s">
        <v>76</v>
      </c>
      <c r="E46" s="5" t="s">
        <v>134</v>
      </c>
      <c r="F46" s="5"/>
    </row>
    <row r="47" spans="1:6">
      <c r="A47" s="5" t="s">
        <v>23</v>
      </c>
      <c r="B47" s="5" t="s">
        <v>454</v>
      </c>
      <c r="C47" s="5" t="s">
        <v>455</v>
      </c>
      <c r="D47" s="5" t="s">
        <v>456</v>
      </c>
      <c r="E47" s="5" t="s">
        <v>113</v>
      </c>
      <c r="F47" s="5" t="s">
        <v>457</v>
      </c>
    </row>
    <row r="48" spans="1:6">
      <c r="A48" s="5" t="s">
        <v>23</v>
      </c>
      <c r="B48" s="5" t="s">
        <v>458</v>
      </c>
      <c r="C48" s="5" t="s">
        <v>459</v>
      </c>
      <c r="D48" s="5" t="s">
        <v>460</v>
      </c>
      <c r="E48" s="5" t="s">
        <v>113</v>
      </c>
      <c r="F48" s="5" t="s">
        <v>461</v>
      </c>
    </row>
    <row r="49" spans="1:6">
      <c r="A49" s="5" t="s">
        <v>23</v>
      </c>
      <c r="B49" s="5" t="s">
        <v>462</v>
      </c>
      <c r="C49" s="5" t="s">
        <v>463</v>
      </c>
      <c r="D49" s="5" t="s">
        <v>67</v>
      </c>
      <c r="E49" s="5" t="s">
        <v>134</v>
      </c>
      <c r="F49" s="5" t="s">
        <v>464</v>
      </c>
    </row>
    <row r="50" spans="1:6">
      <c r="A50" s="5" t="s">
        <v>23</v>
      </c>
      <c r="B50" s="5" t="s">
        <v>465</v>
      </c>
      <c r="C50" s="5" t="s">
        <v>466</v>
      </c>
      <c r="D50" s="5" t="s">
        <v>179</v>
      </c>
      <c r="E50" s="5" t="s">
        <v>134</v>
      </c>
      <c r="F50" s="5"/>
    </row>
    <row r="51" spans="1:6">
      <c r="A51" s="5" t="s">
        <v>23</v>
      </c>
      <c r="B51" s="5" t="s">
        <v>467</v>
      </c>
      <c r="C51" s="5" t="s">
        <v>468</v>
      </c>
      <c r="D51" s="5" t="s">
        <v>179</v>
      </c>
      <c r="E51" s="5" t="s">
        <v>134</v>
      </c>
      <c r="F51" s="5" t="s">
        <v>469</v>
      </c>
    </row>
    <row r="52" spans="1:6">
      <c r="A52" s="5" t="s">
        <v>23</v>
      </c>
      <c r="B52" s="5" t="s">
        <v>470</v>
      </c>
      <c r="C52" s="5" t="s">
        <v>471</v>
      </c>
      <c r="D52" s="5" t="s">
        <v>112</v>
      </c>
      <c r="E52" s="5" t="s">
        <v>113</v>
      </c>
      <c r="F52" s="5"/>
    </row>
    <row r="53" spans="1:6">
      <c r="A53" s="5" t="s">
        <v>23</v>
      </c>
      <c r="B53" s="5" t="s">
        <v>474</v>
      </c>
      <c r="C53" s="5" t="s">
        <v>475</v>
      </c>
      <c r="D53" s="5" t="s">
        <v>112</v>
      </c>
      <c r="E53" s="5" t="s">
        <v>134</v>
      </c>
      <c r="F53" s="5"/>
    </row>
    <row r="54" spans="1:6">
      <c r="A54" s="5" t="s">
        <v>23</v>
      </c>
      <c r="B54" s="5" t="s">
        <v>476</v>
      </c>
      <c r="C54" s="5" t="s">
        <v>477</v>
      </c>
      <c r="D54" s="5" t="s">
        <v>193</v>
      </c>
      <c r="E54" s="5" t="s">
        <v>113</v>
      </c>
      <c r="F54" s="5"/>
    </row>
    <row r="55" spans="1:6">
      <c r="A55" s="5" t="s">
        <v>23</v>
      </c>
      <c r="B55" s="5" t="s">
        <v>24</v>
      </c>
      <c r="C55" s="5" t="s">
        <v>478</v>
      </c>
      <c r="D55" s="5" t="s">
        <v>171</v>
      </c>
      <c r="E55" s="5" t="s">
        <v>113</v>
      </c>
      <c r="F55" s="5" t="s">
        <v>479</v>
      </c>
    </row>
    <row r="56" spans="1:6">
      <c r="A56" s="5" t="s">
        <v>23</v>
      </c>
      <c r="B56" s="5" t="s">
        <v>480</v>
      </c>
      <c r="C56" s="5" t="s">
        <v>481</v>
      </c>
      <c r="D56" s="5" t="s">
        <v>193</v>
      </c>
      <c r="E56" s="5" t="s">
        <v>113</v>
      </c>
      <c r="F56" s="5"/>
    </row>
    <row r="57" spans="1:6">
      <c r="A57" s="5" t="s">
        <v>23</v>
      </c>
      <c r="B57" s="5" t="s">
        <v>482</v>
      </c>
      <c r="C57" s="5" t="s">
        <v>483</v>
      </c>
      <c r="D57" s="5" t="s">
        <v>460</v>
      </c>
      <c r="E57" s="5" t="s">
        <v>134</v>
      </c>
      <c r="F57" s="5" t="s">
        <v>484</v>
      </c>
    </row>
    <row r="58" spans="1:6">
      <c r="A58" s="5" t="s">
        <v>23</v>
      </c>
      <c r="B58" s="5" t="s">
        <v>485</v>
      </c>
      <c r="C58" s="5" t="s">
        <v>486</v>
      </c>
      <c r="D58" s="5" t="s">
        <v>487</v>
      </c>
      <c r="E58" s="5" t="s">
        <v>113</v>
      </c>
      <c r="F58" s="5" t="s">
        <v>488</v>
      </c>
    </row>
    <row r="59" spans="1:6">
      <c r="A59" s="5" t="s">
        <v>23</v>
      </c>
      <c r="B59" s="5" t="s">
        <v>489</v>
      </c>
      <c r="C59" s="5" t="s">
        <v>490</v>
      </c>
      <c r="D59" s="5" t="s">
        <v>193</v>
      </c>
      <c r="E59" s="5" t="s">
        <v>113</v>
      </c>
      <c r="F59" s="5"/>
    </row>
    <row r="60" spans="1:6">
      <c r="A60" s="5" t="s">
        <v>23</v>
      </c>
      <c r="B60" s="5" t="s">
        <v>491</v>
      </c>
      <c r="C60" s="5" t="s">
        <v>492</v>
      </c>
      <c r="D60" s="5" t="s">
        <v>193</v>
      </c>
      <c r="E60" s="5" t="s">
        <v>113</v>
      </c>
      <c r="F60" s="5"/>
    </row>
    <row r="61" spans="1:6">
      <c r="A61" s="5" t="s">
        <v>23</v>
      </c>
      <c r="B61" s="5" t="s">
        <v>493</v>
      </c>
      <c r="C61" s="5" t="s">
        <v>494</v>
      </c>
      <c r="D61" s="5" t="s">
        <v>193</v>
      </c>
      <c r="E61" s="5" t="s">
        <v>113</v>
      </c>
      <c r="F61" s="5"/>
    </row>
    <row r="62" spans="1:6">
      <c r="A62" s="5" t="s">
        <v>23</v>
      </c>
      <c r="B62" s="5" t="s">
        <v>495</v>
      </c>
      <c r="C62" s="5" t="s">
        <v>496</v>
      </c>
      <c r="D62" s="5" t="s">
        <v>487</v>
      </c>
      <c r="E62" s="5" t="s">
        <v>113</v>
      </c>
      <c r="F62" s="5" t="s">
        <v>488</v>
      </c>
    </row>
    <row r="63" spans="1:6">
      <c r="A63" s="5" t="s">
        <v>23</v>
      </c>
      <c r="B63" s="5" t="s">
        <v>497</v>
      </c>
      <c r="C63" s="5" t="s">
        <v>498</v>
      </c>
      <c r="D63" s="5" t="s">
        <v>193</v>
      </c>
      <c r="E63" s="5" t="s">
        <v>113</v>
      </c>
      <c r="F63" s="5"/>
    </row>
    <row r="64" spans="1:6">
      <c r="A64" s="5" t="s">
        <v>23</v>
      </c>
      <c r="B64" s="5" t="s">
        <v>499</v>
      </c>
      <c r="C64" s="5" t="s">
        <v>500</v>
      </c>
      <c r="D64" s="5" t="s">
        <v>79</v>
      </c>
      <c r="E64" s="5" t="s">
        <v>113</v>
      </c>
      <c r="F64" s="5" t="s">
        <v>501</v>
      </c>
    </row>
    <row r="65" spans="1:6">
      <c r="A65" s="5" t="s">
        <v>23</v>
      </c>
      <c r="B65" s="5" t="s">
        <v>502</v>
      </c>
      <c r="C65" s="5" t="s">
        <v>503</v>
      </c>
      <c r="D65" s="5" t="s">
        <v>460</v>
      </c>
      <c r="E65" s="5" t="s">
        <v>134</v>
      </c>
      <c r="F65" s="5" t="s">
        <v>484</v>
      </c>
    </row>
    <row r="66" spans="1:6">
      <c r="A66" s="5" t="s">
        <v>23</v>
      </c>
      <c r="B66" s="5" t="s">
        <v>504</v>
      </c>
      <c r="C66" s="5" t="s">
        <v>505</v>
      </c>
      <c r="D66" s="5" t="s">
        <v>152</v>
      </c>
      <c r="E66" s="5" t="s">
        <v>113</v>
      </c>
      <c r="F66" s="5" t="s">
        <v>506</v>
      </c>
    </row>
    <row r="67" spans="1:6">
      <c r="A67" s="5" t="s">
        <v>23</v>
      </c>
      <c r="B67" s="5" t="s">
        <v>507</v>
      </c>
      <c r="C67" s="5" t="s">
        <v>508</v>
      </c>
      <c r="D67" s="5" t="s">
        <v>460</v>
      </c>
      <c r="E67" s="5" t="s">
        <v>113</v>
      </c>
      <c r="F67" s="5" t="s">
        <v>461</v>
      </c>
    </row>
    <row r="68" spans="1:6">
      <c r="A68" s="5" t="s">
        <v>23</v>
      </c>
      <c r="B68" s="5" t="s">
        <v>509</v>
      </c>
      <c r="C68" s="5" t="s">
        <v>510</v>
      </c>
      <c r="D68" s="5" t="s">
        <v>193</v>
      </c>
      <c r="E68" s="5" t="s">
        <v>113</v>
      </c>
      <c r="F68" s="5"/>
    </row>
    <row r="69" spans="1:6">
      <c r="A69" s="5" t="s">
        <v>23</v>
      </c>
      <c r="B69" s="5" t="s">
        <v>511</v>
      </c>
      <c r="C69" s="5" t="s">
        <v>512</v>
      </c>
      <c r="D69" s="5" t="s">
        <v>460</v>
      </c>
      <c r="E69" s="5" t="s">
        <v>113</v>
      </c>
      <c r="F69" s="5" t="s">
        <v>484</v>
      </c>
    </row>
    <row r="70" spans="1:6">
      <c r="A70" s="5" t="s">
        <v>23</v>
      </c>
      <c r="B70" s="5" t="s">
        <v>513</v>
      </c>
      <c r="C70" s="5" t="s">
        <v>514</v>
      </c>
      <c r="D70" s="5" t="s">
        <v>515</v>
      </c>
      <c r="E70" s="5" t="s">
        <v>113</v>
      </c>
      <c r="F70" s="5" t="s">
        <v>516</v>
      </c>
    </row>
    <row r="71" spans="1:6">
      <c r="A71" s="5" t="s">
        <v>23</v>
      </c>
      <c r="B71" s="5" t="s">
        <v>517</v>
      </c>
      <c r="C71" s="5" t="s">
        <v>518</v>
      </c>
      <c r="D71" s="5" t="s">
        <v>515</v>
      </c>
      <c r="E71" s="5" t="s">
        <v>113</v>
      </c>
      <c r="F71" s="5" t="s">
        <v>519</v>
      </c>
    </row>
    <row r="72" spans="1:6">
      <c r="A72" s="5" t="s">
        <v>23</v>
      </c>
      <c r="B72" s="5" t="s">
        <v>520</v>
      </c>
      <c r="C72" s="5" t="s">
        <v>521</v>
      </c>
      <c r="D72" s="5" t="s">
        <v>515</v>
      </c>
      <c r="E72" s="5" t="s">
        <v>113</v>
      </c>
      <c r="F72" s="5" t="s">
        <v>516</v>
      </c>
    </row>
    <row r="73" spans="1:6">
      <c r="A73" s="5" t="s">
        <v>23</v>
      </c>
      <c r="B73" s="5" t="s">
        <v>522</v>
      </c>
      <c r="C73" s="5" t="s">
        <v>523</v>
      </c>
      <c r="D73" s="5" t="s">
        <v>357</v>
      </c>
      <c r="E73" s="5" t="s">
        <v>113</v>
      </c>
      <c r="F73" s="5" t="s">
        <v>524</v>
      </c>
    </row>
    <row r="74" spans="1:6">
      <c r="A74" s="5" t="s">
        <v>23</v>
      </c>
      <c r="B74" s="5" t="s">
        <v>525</v>
      </c>
      <c r="C74" s="5" t="s">
        <v>526</v>
      </c>
      <c r="D74" s="5" t="s">
        <v>75</v>
      </c>
      <c r="E74" s="5" t="s">
        <v>134</v>
      </c>
      <c r="F74" s="5" t="s">
        <v>527</v>
      </c>
    </row>
    <row r="75" spans="1:6">
      <c r="A75" s="5" t="s">
        <v>23</v>
      </c>
      <c r="B75" s="5" t="s">
        <v>528</v>
      </c>
      <c r="C75" s="5" t="s">
        <v>529</v>
      </c>
      <c r="D75" s="5" t="s">
        <v>168</v>
      </c>
      <c r="E75" s="5" t="s">
        <v>113</v>
      </c>
      <c r="F75" s="5" t="s">
        <v>530</v>
      </c>
    </row>
    <row r="76" spans="1:6">
      <c r="A76" s="5" t="s">
        <v>23</v>
      </c>
      <c r="B76" s="5" t="s">
        <v>531</v>
      </c>
      <c r="C76" s="5" t="s">
        <v>532</v>
      </c>
      <c r="D76" s="5" t="s">
        <v>533</v>
      </c>
      <c r="E76" s="5" t="s">
        <v>113</v>
      </c>
      <c r="F76" s="5"/>
    </row>
    <row r="77" spans="1:6">
      <c r="A77" s="5" t="s">
        <v>23</v>
      </c>
      <c r="B77" s="5" t="s">
        <v>534</v>
      </c>
      <c r="C77" s="5" t="s">
        <v>535</v>
      </c>
      <c r="D77" s="5" t="s">
        <v>536</v>
      </c>
      <c r="E77" s="5" t="s">
        <v>113</v>
      </c>
      <c r="F77" s="5"/>
    </row>
    <row r="78" spans="1:6">
      <c r="A78" s="5" t="s">
        <v>23</v>
      </c>
      <c r="B78" s="5" t="s">
        <v>537</v>
      </c>
      <c r="C78" s="5" t="s">
        <v>538</v>
      </c>
      <c r="D78" s="5" t="s">
        <v>84</v>
      </c>
      <c r="E78" s="5" t="s">
        <v>113</v>
      </c>
      <c r="F78" s="5" t="s">
        <v>539</v>
      </c>
    </row>
    <row r="79" spans="1:6">
      <c r="A79" s="5" t="s">
        <v>23</v>
      </c>
      <c r="B79" s="5" t="s">
        <v>540</v>
      </c>
      <c r="C79" s="5" t="s">
        <v>541</v>
      </c>
      <c r="D79" s="5" t="s">
        <v>193</v>
      </c>
      <c r="E79" s="5" t="s">
        <v>113</v>
      </c>
      <c r="F79" s="5" t="s">
        <v>479</v>
      </c>
    </row>
    <row r="80" spans="1:6">
      <c r="A80" s="5" t="s">
        <v>23</v>
      </c>
      <c r="B80" s="5" t="s">
        <v>542</v>
      </c>
      <c r="C80" s="5" t="s">
        <v>543</v>
      </c>
      <c r="D80" s="5" t="s">
        <v>179</v>
      </c>
      <c r="E80" s="5" t="s">
        <v>113</v>
      </c>
      <c r="F80" s="5"/>
    </row>
    <row r="81" spans="1:6">
      <c r="A81" s="5" t="s">
        <v>23</v>
      </c>
      <c r="B81" s="5" t="s">
        <v>544</v>
      </c>
      <c r="C81" s="5" t="s">
        <v>545</v>
      </c>
      <c r="D81" s="5" t="s">
        <v>460</v>
      </c>
      <c r="E81" s="5" t="s">
        <v>113</v>
      </c>
      <c r="F81" s="5" t="s">
        <v>546</v>
      </c>
    </row>
    <row r="82" spans="1:6">
      <c r="A82" s="5" t="s">
        <v>23</v>
      </c>
      <c r="B82" s="5" t="s">
        <v>547</v>
      </c>
      <c r="C82" s="5" t="s">
        <v>548</v>
      </c>
      <c r="D82" s="5" t="s">
        <v>75</v>
      </c>
      <c r="E82" s="5" t="s">
        <v>113</v>
      </c>
      <c r="F82" s="5" t="s">
        <v>549</v>
      </c>
    </row>
    <row r="83" spans="1:6">
      <c r="A83" s="5" t="s">
        <v>29</v>
      </c>
      <c r="B83" s="5" t="s">
        <v>108</v>
      </c>
      <c r="C83" s="5" t="s">
        <v>109</v>
      </c>
      <c r="D83" s="5" t="s">
        <v>112</v>
      </c>
      <c r="E83" s="5" t="s">
        <v>113</v>
      </c>
      <c r="F83" s="5"/>
    </row>
    <row r="84" spans="1:6">
      <c r="A84" s="5" t="s">
        <v>29</v>
      </c>
      <c r="B84" s="5" t="s">
        <v>30</v>
      </c>
      <c r="C84" s="5" t="s">
        <v>121</v>
      </c>
      <c r="D84" s="5" t="s">
        <v>84</v>
      </c>
      <c r="E84" s="5" t="s">
        <v>113</v>
      </c>
      <c r="F84" s="5"/>
    </row>
    <row r="85" spans="1:6">
      <c r="A85" s="5" t="s">
        <v>29</v>
      </c>
      <c r="B85" s="5" t="s">
        <v>122</v>
      </c>
      <c r="C85" s="5" t="s">
        <v>123</v>
      </c>
      <c r="D85" s="5" t="s">
        <v>86</v>
      </c>
      <c r="E85" s="5" t="s">
        <v>113</v>
      </c>
      <c r="F85" s="5" t="s">
        <v>124</v>
      </c>
    </row>
    <row r="86" spans="1:6">
      <c r="A86" s="5" t="s">
        <v>29</v>
      </c>
      <c r="B86" s="5" t="s">
        <v>125</v>
      </c>
      <c r="C86" s="5" t="s">
        <v>126</v>
      </c>
      <c r="D86" s="5" t="s">
        <v>86</v>
      </c>
      <c r="E86" s="5" t="s">
        <v>113</v>
      </c>
      <c r="F86" s="5" t="s">
        <v>124</v>
      </c>
    </row>
    <row r="87" spans="1:6">
      <c r="A87" s="5" t="s">
        <v>29</v>
      </c>
      <c r="B87" s="5" t="s">
        <v>127</v>
      </c>
      <c r="C87" s="5" t="s">
        <v>128</v>
      </c>
      <c r="D87" s="5" t="s">
        <v>86</v>
      </c>
      <c r="E87" s="5" t="s">
        <v>113</v>
      </c>
      <c r="F87" s="5" t="s">
        <v>129</v>
      </c>
    </row>
    <row r="88" spans="1:6">
      <c r="A88" s="5" t="s">
        <v>29</v>
      </c>
      <c r="B88" s="5" t="s">
        <v>130</v>
      </c>
      <c r="C88" s="5" t="s">
        <v>131</v>
      </c>
      <c r="D88" s="5" t="s">
        <v>84</v>
      </c>
      <c r="E88" s="5" t="s">
        <v>113</v>
      </c>
      <c r="F88" s="5"/>
    </row>
    <row r="89" spans="1:6">
      <c r="A89" s="5" t="s">
        <v>29</v>
      </c>
      <c r="B89" s="5" t="s">
        <v>132</v>
      </c>
      <c r="C89" s="5" t="s">
        <v>133</v>
      </c>
      <c r="D89" s="5" t="s">
        <v>86</v>
      </c>
      <c r="E89" s="5" t="s">
        <v>134</v>
      </c>
      <c r="F89" s="5" t="s">
        <v>135</v>
      </c>
    </row>
    <row r="90" spans="1:6">
      <c r="A90" s="5" t="s">
        <v>29</v>
      </c>
      <c r="B90" s="5" t="s">
        <v>136</v>
      </c>
      <c r="C90" s="5" t="s">
        <v>137</v>
      </c>
      <c r="D90" s="5" t="s">
        <v>86</v>
      </c>
      <c r="E90" s="5" t="s">
        <v>134</v>
      </c>
      <c r="F90" s="5" t="s">
        <v>135</v>
      </c>
    </row>
  </sheetData>
  <mergeCells count="1">
    <mergeCell ref="A1:F1"/>
  </mergeCells>
  <phoneticPr fontId="15" type="noConversion"/>
  <conditionalFormatting sqref="A4:A90">
    <cfRule type="expression" dxfId="3" priority="1">
      <formula>A4="계절근로계약서"</formula>
    </cfRule>
    <cfRule type="expression" dxfId="2" priority="2">
      <formula>A4="근무기록"</formula>
    </cfRule>
    <cfRule type="expression" dxfId="1" priority="3">
      <formula>A4="임금명세서"</formula>
    </cfRule>
    <cfRule type="expression" dxfId="0" priority="4">
      <formula>A4="입금내역서"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00_한눈에보기</vt:lpstr>
      <vt:lpstr>01_전체_피처사전</vt:lpstr>
      <vt:lpstr>02_규칙별_피처</vt:lpstr>
      <vt:lpstr>03_파생피처_흐름</vt:lpstr>
      <vt:lpstr>04_이름변경_매핑</vt:lpstr>
      <vt:lpstr>05_최종피처_판정</vt:lpstr>
      <vt:lpstr>06_검토사항</vt:lpstr>
      <vt:lpstr>07_문서별_원본피처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chaeyoungla@naver.com</cp:lastModifiedBy>
  <cp:revision/>
  <dcterms:created xsi:type="dcterms:W3CDTF">2026-08-11T15:26:15Z</dcterms:created>
  <dcterms:modified xsi:type="dcterms:W3CDTF">2026-08-15T14:27:44Z</dcterms:modified>
  <cp:category/>
  <cp:contentStatus/>
</cp:coreProperties>
</file>