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G:\내 드라이브\바탕화면\개별등록\FEDEX\"/>
    </mc:Choice>
  </mc:AlternateContent>
  <xr:revisionPtr revIDLastSave="0" documentId="13_ncr:1_{C68F66AA-F684-4427-B4A0-A0C937F14430}" xr6:coauthVersionLast="47" xr6:coauthVersionMax="47" xr10:uidLastSave="{00000000-0000-0000-0000-000000000000}"/>
  <bookViews>
    <workbookView xWindow="-120" yWindow="-120" windowWidth="29040" windowHeight="15720" tabRatio="849" activeTab="1" xr2:uid="{00000000-000D-0000-FFFF-FFFF00000000}"/>
  </bookViews>
  <sheets>
    <sheet name="필수확인사항" sheetId="17" r:id="rId1"/>
    <sheet name="020 Transaction" sheetId="4" r:id="rId2"/>
    <sheet name="기본값(필수 입력)" sheetId="10" r:id="rId3"/>
    <sheet name="발송화면" sheetId="12" r:id="rId4"/>
    <sheet name="Field설명" sheetId="16" r:id="rId5"/>
    <sheet name="State" sheetId="18" r:id="rId6"/>
    <sheet name="Country" sheetId="19" r:id="rId7"/>
    <sheet name="Currency" sheetId="13" r:id="rId8"/>
    <sheet name="Language" sheetId="14" r:id="rId9"/>
    <sheet name="Unit" sheetId="15" r:id="rId10"/>
    <sheet name="Field#" sheetId="5" r:id="rId11"/>
    <sheet name="Modules" sheetId="8" r:id="rId12"/>
    <sheet name="Grouping Fields" sheetId="9" r:id="rId13"/>
  </sheets>
  <functionGroups builtInGroupCount="19"/>
  <definedNames>
    <definedName name="_xlnm._FilterDatabase" localSheetId="1">'020 Transaction'!$A$1:$AE$3</definedName>
    <definedName name="_xlnm._FilterDatabase" localSheetId="6" hidden="1">Country!$A$5:$M$5</definedName>
    <definedName name="_xlnm._FilterDatabase" localSheetId="7" hidden="1">Currency!$A$1:$C$1</definedName>
    <definedName name="_xlnm._FilterDatabase" localSheetId="10" hidden="1">'Field#'!$A$1:$H$1</definedName>
    <definedName name="_xlnm._FilterDatabase" localSheetId="8" hidden="1">Language!$A$1:$B$1</definedName>
    <definedName name="_xlnm._FilterDatabase" localSheetId="9" hidden="1">Unit!$A$1:$B$1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<sst xmlns="http://schemas.openxmlformats.org/spreadsheetml/2006/main" count="4525" uniqueCount="1679">
  <si>
    <t>5-7</t>
  </si>
  <si>
    <t>Values</t>
  </si>
  <si>
    <t>Customs Processing Type</t>
  </si>
  <si>
    <t>D.I.A Return Company</t>
  </si>
  <si>
    <t>Alternate company name for the DIA return shipment. If not given, the system uses the Sender Company Name</t>
  </si>
  <si>
    <t>D.I.A Return Contact Name</t>
  </si>
  <si>
    <t>Alternate contact name for the DIA return shipment. If not given, the system uses the Sender Company Name</t>
  </si>
  <si>
    <t>D.I.A Return Address Line 1</t>
  </si>
  <si>
    <t>Alternate Address 1 for the DIA return shipment. If not given, the system uses the Sender Address 1</t>
  </si>
  <si>
    <t>D.I.A Return Address Line 2</t>
  </si>
  <si>
    <t>Alternate Address 2 for the DIA return shipment. If not given, the system uses the Sender Address 2</t>
  </si>
  <si>
    <t>D.I.A Return City</t>
  </si>
  <si>
    <t>Alternate City for the DIA return shipment. If not given, the system uses the Sender City</t>
  </si>
  <si>
    <t>D.I.A Return state/province</t>
  </si>
  <si>
    <t>Alternate State for the DIA return shipment. If not given, the system uses the Sender State</t>
  </si>
  <si>
    <t>D.I.A Return Postal Code</t>
  </si>
  <si>
    <t>Alternate Return Address 2 for the DIA return shipment. If not given, the system uses the Sender Postal Code</t>
  </si>
  <si>
    <t>Preassigned D.I.A. Tracking Number</t>
  </si>
  <si>
    <t>Tracking number the system will use to create the DIA return shipment</t>
  </si>
  <si>
    <t>Delivery on Invoice Acceptance Flag</t>
  </si>
  <si>
    <t xml:space="preserve">Indicates whether the customer requires Delivery on Invoice Acceptance special handling If indicated, an associated D.I.A. Return shipment will be created with the outbound shipment Currently applicable only to domestic shipments within Mexico, Colombia, </t>
  </si>
  <si>
    <t>Priority Alert Flag</t>
  </si>
  <si>
    <t>Enter Y if the shipment requires Priority Alert service.</t>
  </si>
  <si>
    <t>Priority Alert Plus Flag</t>
  </si>
  <si>
    <t>Enter Y if the shipment requires Priority Alert Plus service.</t>
  </si>
  <si>
    <t>Must be 0 or not set to define an outbound shipment</t>
  </si>
  <si>
    <t>1~2~4~5~6~7~9~10</t>
  </si>
  <si>
    <t>Reason provided to Customs for recovery of Duties and Taxes. This element is equivalent to the GUI element "Return Reason". 1 - Courtesy Return Label 2 - Exhibition or Trade Show. 4 - Following Repair/Processing. 5 - For Repair/Processing. 6 - Item for Lo</t>
  </si>
  <si>
    <t>Package Content</t>
  </si>
  <si>
    <t>Description of the package content of the package.</t>
  </si>
  <si>
    <t>Long Description</t>
  </si>
  <si>
    <t>End</t>
  </si>
  <si>
    <t>123457039004</t>
  </si>
  <si>
    <t>Current</t>
  </si>
  <si>
    <t>ZIMBABWE</t>
  </si>
  <si>
    <t>Use Country Name (Y/N)</t>
  </si>
  <si>
    <r>
      <t xml:space="preserve">Use Country Name for field 50
</t>
    </r>
    <r>
      <rPr>
        <b/>
        <sz val="9"/>
        <color indexed="10"/>
        <rFont val="Arial"/>
        <family val="2"/>
      </rPr>
      <t xml:space="preserve">Update Country Name in Country Worksheet </t>
    </r>
  </si>
  <si>
    <r>
      <t xml:space="preserve">Preassing Tracking Number to field 1123
</t>
    </r>
    <r>
      <rPr>
        <b/>
        <sz val="9"/>
        <color indexed="10"/>
        <rFont val="Arial"/>
        <family val="2"/>
      </rPr>
      <t>All Tracking# in 1123 will be replaced</t>
    </r>
  </si>
  <si>
    <t xml:space="preserve">UNITED ARAB EMIRATES </t>
  </si>
  <si>
    <t>AF</t>
  </si>
  <si>
    <t>SD</t>
  </si>
  <si>
    <t>TO</t>
  </si>
  <si>
    <t>WS</t>
  </si>
  <si>
    <t>Country List</t>
  </si>
  <si>
    <t>123456790060</t>
  </si>
  <si>
    <t>Transaction ID</t>
  </si>
  <si>
    <t>Recipient Country Code</t>
  </si>
  <si>
    <t>Currency</t>
  </si>
  <si>
    <t>Description</t>
  </si>
  <si>
    <t>Country of Manufacture</t>
  </si>
  <si>
    <t>Number of Packages</t>
  </si>
  <si>
    <t>Quantity</t>
  </si>
  <si>
    <t>Packaging</t>
  </si>
  <si>
    <t>Service Type</t>
  </si>
  <si>
    <t>1</t>
  </si>
  <si>
    <t>12</t>
  </si>
  <si>
    <t>13</t>
  </si>
  <si>
    <t>14</t>
  </si>
  <si>
    <t>15</t>
  </si>
  <si>
    <t>17</t>
  </si>
  <si>
    <t>18</t>
  </si>
  <si>
    <t>50</t>
  </si>
  <si>
    <t>116</t>
  </si>
  <si>
    <t>1273</t>
  </si>
  <si>
    <t>1274</t>
  </si>
  <si>
    <t>US</t>
  </si>
  <si>
    <t>CN</t>
  </si>
  <si>
    <t>N</t>
  </si>
  <si>
    <t>C</t>
  </si>
  <si>
    <t>Field#</t>
  </si>
  <si>
    <t>Data Type</t>
  </si>
  <si>
    <t>Field Length</t>
  </si>
  <si>
    <t>Mandatory Flag</t>
  </si>
  <si>
    <t># of occurances</t>
  </si>
  <si>
    <t>Transaction type</t>
  </si>
  <si>
    <t>S</t>
  </si>
  <si>
    <t>Sender company name</t>
  </si>
  <si>
    <t>F</t>
  </si>
  <si>
    <t>Sender address 1</t>
  </si>
  <si>
    <t>Sender address 2</t>
  </si>
  <si>
    <t>Sender City</t>
  </si>
  <si>
    <t>Sender State</t>
  </si>
  <si>
    <t>Sender postal code</t>
  </si>
  <si>
    <t>Recipient company name</t>
  </si>
  <si>
    <t>Recipient contact name</t>
  </si>
  <si>
    <t>Recipient address 1</t>
  </si>
  <si>
    <t>Recipient address 2</t>
  </si>
  <si>
    <t>Recipient city</t>
  </si>
  <si>
    <t>Recipient state/province</t>
  </si>
  <si>
    <t>Recipient postal code</t>
  </si>
  <si>
    <t>Recipient phone number</t>
  </si>
  <si>
    <t>Recipient code</t>
  </si>
  <si>
    <t>Payer account number</t>
  </si>
  <si>
    <t>Package weight</t>
  </si>
  <si>
    <t>Ship date</t>
  </si>
  <si>
    <t>Reference notes</t>
  </si>
  <si>
    <t>Carriage/Declared value</t>
  </si>
  <si>
    <t>Tracking Number</t>
  </si>
  <si>
    <t>Sender Code</t>
  </si>
  <si>
    <t>Sender contact name</t>
  </si>
  <si>
    <t>Dry ice weight</t>
  </si>
  <si>
    <t>HAL phone number</t>
  </si>
  <si>
    <t>Package height</t>
  </si>
  <si>
    <t>Package width</t>
  </si>
  <si>
    <t>Package length</t>
  </si>
  <si>
    <t>Broker contact name</t>
  </si>
  <si>
    <t>Broker phone number</t>
  </si>
  <si>
    <t>Duty / Tax Payment Type</t>
  </si>
  <si>
    <t>Duty / Tax Payor Account Number</t>
  </si>
  <si>
    <t>Terms of Sale</t>
  </si>
  <si>
    <t>Weight type</t>
  </si>
  <si>
    <t>Commodity Weight</t>
  </si>
  <si>
    <t>Total Commodity Value</t>
  </si>
  <si>
    <t>Schedule B Export/ Harmonized Code</t>
  </si>
  <si>
    <t>Export License Number</t>
  </si>
  <si>
    <t>D</t>
  </si>
  <si>
    <t>End of transaction</t>
  </si>
  <si>
    <t>Total Shipment Weight</t>
  </si>
  <si>
    <t>Sender Country</t>
  </si>
  <si>
    <t>Recipient IRS/EIN Number</t>
  </si>
  <si>
    <t>Total Customs Value</t>
  </si>
  <si>
    <t>Marks and Numbers</t>
  </si>
  <si>
    <t>Importer of Record / Business Code</t>
  </si>
  <si>
    <t>Importer of Record / Country</t>
  </si>
  <si>
    <t>Importer of Record / Contact</t>
  </si>
  <si>
    <t>Importer of Record / Company Name</t>
  </si>
  <si>
    <t>Importer of Record / City</t>
  </si>
  <si>
    <t>Importer of Record / State or Province</t>
  </si>
  <si>
    <t>Importer of Record / Account Number</t>
  </si>
  <si>
    <t>Importer of Record / Phone Number</t>
  </si>
  <si>
    <t>Importer of Record / 3rd Party Account Number</t>
  </si>
  <si>
    <t>Importer of Record / IRS, EIN, SSN</t>
  </si>
  <si>
    <t>Sender Phone Number</t>
  </si>
  <si>
    <t>Pre Ship verification flag</t>
  </si>
  <si>
    <t>Document shipment flag</t>
  </si>
  <si>
    <t>B</t>
  </si>
  <si>
    <t>Unit of measure</t>
  </si>
  <si>
    <t>CI Comment line</t>
  </si>
  <si>
    <t>Number of dangerous goods packages</t>
  </si>
  <si>
    <t>Meter number</t>
  </si>
  <si>
    <t>CI Freight Charge</t>
  </si>
  <si>
    <t>CI Insurance Charge</t>
  </si>
  <si>
    <t>CI Other Charge</t>
  </si>
  <si>
    <t>Open Ship Flags</t>
  </si>
  <si>
    <t>Open Ship Index</t>
  </si>
  <si>
    <t>Cut Flowers Flag</t>
  </si>
  <si>
    <t>Commodity Unit Value</t>
  </si>
  <si>
    <t>Free Circulation flag</t>
  </si>
  <si>
    <t>Dim Units</t>
  </si>
  <si>
    <t>Master Tracking Number</t>
  </si>
  <si>
    <t>FedEx Middleware Product Name</t>
  </si>
  <si>
    <t>FedEx Middleware Product Version</t>
  </si>
  <si>
    <t>Sender Signature</t>
  </si>
  <si>
    <t>BSO Flag</t>
  </si>
  <si>
    <t>Broker Account Number</t>
  </si>
  <si>
    <t>Broker Company Name</t>
  </si>
  <si>
    <t>Broker Address Line 1</t>
  </si>
  <si>
    <t>Broker Address Line 2</t>
  </si>
  <si>
    <t>Broker City</t>
  </si>
  <si>
    <t>Broker State / Province</t>
  </si>
  <si>
    <t>Broker Postal Code</t>
  </si>
  <si>
    <t>Broker Country Code</t>
  </si>
  <si>
    <t>Broker ID</t>
  </si>
  <si>
    <t>Hold at Location Flag</t>
  </si>
  <si>
    <t>Recipient email address</t>
  </si>
  <si>
    <t>ShipAlert E-mail Address</t>
  </si>
  <si>
    <t>Ship Alert Flag</t>
  </si>
  <si>
    <t>Preassign Tracking Number</t>
  </si>
  <si>
    <t>Saturday Delivery Flag</t>
  </si>
  <si>
    <t>Saturday Pickup Flag</t>
  </si>
  <si>
    <t>Dry Ice Flag</t>
  </si>
  <si>
    <t>Booking Number</t>
  </si>
  <si>
    <t>Label Print Flag</t>
  </si>
  <si>
    <t>Dangerous Goods Flag</t>
  </si>
  <si>
    <t>Drop off flag</t>
  </si>
  <si>
    <t>Broker email address</t>
  </si>
  <si>
    <t>Broker fax number</t>
  </si>
  <si>
    <t>Third Party Consignee flag</t>
  </si>
  <si>
    <t>Language Indicator</t>
  </si>
  <si>
    <t>Delivery Alert Flag</t>
  </si>
  <si>
    <t>Broker Ship Alert Flag</t>
  </si>
  <si>
    <t>Pro-Forma Invoice Flag</t>
  </si>
  <si>
    <t>Admissibility Package Type</t>
  </si>
  <si>
    <t>Recipient fax number</t>
  </si>
  <si>
    <t>Skid/Pallet flag</t>
  </si>
  <si>
    <t>Commodity Unit Weight</t>
  </si>
  <si>
    <t>Expected number of packages</t>
  </si>
  <si>
    <t>FedEx Client Product Name</t>
  </si>
  <si>
    <t>FedEx Client Product Version</t>
  </si>
  <si>
    <t>AD</t>
  </si>
  <si>
    <t>AE</t>
  </si>
  <si>
    <t>AG</t>
  </si>
  <si>
    <t>AI</t>
  </si>
  <si>
    <t>AL</t>
  </si>
  <si>
    <t>AM</t>
  </si>
  <si>
    <t>AO</t>
  </si>
  <si>
    <t>AR</t>
  </si>
  <si>
    <t>AS</t>
  </si>
  <si>
    <t>AT</t>
  </si>
  <si>
    <t>AU</t>
  </si>
  <si>
    <t>AW</t>
  </si>
  <si>
    <t>AZ</t>
  </si>
  <si>
    <t>BA</t>
  </si>
  <si>
    <t>BB</t>
  </si>
  <si>
    <t>BD</t>
  </si>
  <si>
    <t>BE</t>
  </si>
  <si>
    <t>BF</t>
  </si>
  <si>
    <t>BG</t>
  </si>
  <si>
    <t>BH</t>
  </si>
  <si>
    <t>BI</t>
  </si>
  <si>
    <t>BJ</t>
  </si>
  <si>
    <t>BM</t>
  </si>
  <si>
    <t>BN</t>
  </si>
  <si>
    <t>BO</t>
  </si>
  <si>
    <t>BR</t>
  </si>
  <si>
    <t>BS</t>
  </si>
  <si>
    <t>BT</t>
  </si>
  <si>
    <t>BW</t>
  </si>
  <si>
    <t>BY</t>
  </si>
  <si>
    <t>BZ</t>
  </si>
  <si>
    <t>CA</t>
  </si>
  <si>
    <t>CD</t>
  </si>
  <si>
    <t>CG</t>
  </si>
  <si>
    <t>CH</t>
  </si>
  <si>
    <t>CI</t>
  </si>
  <si>
    <t>CK</t>
  </si>
  <si>
    <t>CL</t>
  </si>
  <si>
    <t>CM</t>
  </si>
  <si>
    <t>CO</t>
  </si>
  <si>
    <t>CR</t>
  </si>
  <si>
    <t>CV</t>
  </si>
  <si>
    <t>CY</t>
  </si>
  <si>
    <t>CZ</t>
  </si>
  <si>
    <t>DE</t>
  </si>
  <si>
    <t>DJ</t>
  </si>
  <si>
    <t>DK</t>
  </si>
  <si>
    <t>DM</t>
  </si>
  <si>
    <t>DO</t>
  </si>
  <si>
    <t>DZ</t>
  </si>
  <si>
    <t>EC</t>
  </si>
  <si>
    <t>EE</t>
  </si>
  <si>
    <t>EG</t>
  </si>
  <si>
    <t>ER</t>
  </si>
  <si>
    <t>ES</t>
  </si>
  <si>
    <t>ET</t>
  </si>
  <si>
    <t>FI</t>
  </si>
  <si>
    <t>FJ</t>
  </si>
  <si>
    <t>FM</t>
  </si>
  <si>
    <t>FO</t>
  </si>
  <si>
    <t>FR</t>
  </si>
  <si>
    <t>GA</t>
  </si>
  <si>
    <t>GB</t>
  </si>
  <si>
    <t>GD</t>
  </si>
  <si>
    <t>GE</t>
  </si>
  <si>
    <t>GF</t>
  </si>
  <si>
    <t>GH</t>
  </si>
  <si>
    <t>GI</t>
  </si>
  <si>
    <t>GL</t>
  </si>
  <si>
    <t>GM</t>
  </si>
  <si>
    <t>GN</t>
  </si>
  <si>
    <t>GP</t>
  </si>
  <si>
    <t>GR</t>
  </si>
  <si>
    <t>GT</t>
  </si>
  <si>
    <t>GU</t>
  </si>
  <si>
    <t>GY</t>
  </si>
  <si>
    <t>HK</t>
  </si>
  <si>
    <t>HN</t>
  </si>
  <si>
    <t>HR</t>
  </si>
  <si>
    <t>HT</t>
  </si>
  <si>
    <t>HU</t>
  </si>
  <si>
    <t>ID</t>
  </si>
  <si>
    <t>IE</t>
  </si>
  <si>
    <t>IL</t>
  </si>
  <si>
    <t>IN</t>
  </si>
  <si>
    <t>IQ</t>
  </si>
  <si>
    <t>IS</t>
  </si>
  <si>
    <t>IT</t>
  </si>
  <si>
    <t>JM</t>
  </si>
  <si>
    <t>JO</t>
  </si>
  <si>
    <t>JP</t>
  </si>
  <si>
    <t>KE</t>
  </si>
  <si>
    <t>KG</t>
  </si>
  <si>
    <t>KH</t>
  </si>
  <si>
    <t>KN</t>
  </si>
  <si>
    <t>KR</t>
  </si>
  <si>
    <t>KW</t>
  </si>
  <si>
    <t>KY</t>
  </si>
  <si>
    <t>KZ</t>
  </si>
  <si>
    <t>LA</t>
  </si>
  <si>
    <t>LB</t>
  </si>
  <si>
    <t>LC</t>
  </si>
  <si>
    <t>LI</t>
  </si>
  <si>
    <t>LK</t>
  </si>
  <si>
    <t>LR</t>
  </si>
  <si>
    <t>LS</t>
  </si>
  <si>
    <t>LT</t>
  </si>
  <si>
    <t>LU</t>
  </si>
  <si>
    <t>LV</t>
  </si>
  <si>
    <t>MA</t>
  </si>
  <si>
    <t>MC</t>
  </si>
  <si>
    <t>MD</t>
  </si>
  <si>
    <t>ME</t>
  </si>
  <si>
    <t>MG</t>
  </si>
  <si>
    <t>MH</t>
  </si>
  <si>
    <t>MK</t>
  </si>
  <si>
    <t>ML</t>
  </si>
  <si>
    <t>MN</t>
  </si>
  <si>
    <t>MO</t>
  </si>
  <si>
    <t>MP</t>
  </si>
  <si>
    <t>MQ</t>
  </si>
  <si>
    <t>MR</t>
  </si>
  <si>
    <t>MS</t>
  </si>
  <si>
    <t>MT</t>
  </si>
  <si>
    <t>MU</t>
  </si>
  <si>
    <t>MV</t>
  </si>
  <si>
    <t>MW</t>
  </si>
  <si>
    <t>MX</t>
  </si>
  <si>
    <t>MY</t>
  </si>
  <si>
    <t>MZ</t>
  </si>
  <si>
    <t>NA</t>
  </si>
  <si>
    <t>NC</t>
  </si>
  <si>
    <t>NE</t>
  </si>
  <si>
    <t>NG</t>
  </si>
  <si>
    <t>NI</t>
  </si>
  <si>
    <t>NL</t>
  </si>
  <si>
    <t>NO</t>
  </si>
  <si>
    <t>NP</t>
  </si>
  <si>
    <t>NZ</t>
  </si>
  <si>
    <t>OM</t>
  </si>
  <si>
    <t>PA</t>
  </si>
  <si>
    <t>PE</t>
  </si>
  <si>
    <t>PF</t>
  </si>
  <si>
    <t>PG</t>
  </si>
  <si>
    <t>PH</t>
  </si>
  <si>
    <t>PK</t>
  </si>
  <si>
    <t>PL</t>
  </si>
  <si>
    <t>PS</t>
  </si>
  <si>
    <t>PT</t>
  </si>
  <si>
    <t>PW</t>
  </si>
  <si>
    <t>PY</t>
  </si>
  <si>
    <t>QA</t>
  </si>
  <si>
    <t>RE</t>
  </si>
  <si>
    <t>RO</t>
  </si>
  <si>
    <t>RS</t>
  </si>
  <si>
    <t>RW</t>
  </si>
  <si>
    <t>SA</t>
  </si>
  <si>
    <t>SC</t>
  </si>
  <si>
    <t>SE</t>
  </si>
  <si>
    <t>SG</t>
  </si>
  <si>
    <t>SI</t>
  </si>
  <si>
    <t>SK</t>
  </si>
  <si>
    <t>SN</t>
  </si>
  <si>
    <t>SR</t>
  </si>
  <si>
    <t>SV</t>
  </si>
  <si>
    <t>SZ</t>
  </si>
  <si>
    <t>TC</t>
  </si>
  <si>
    <t>TD</t>
  </si>
  <si>
    <t>TG</t>
  </si>
  <si>
    <t>TH</t>
  </si>
  <si>
    <t>TL</t>
  </si>
  <si>
    <t>TN</t>
  </si>
  <si>
    <t>TR</t>
  </si>
  <si>
    <t>TT</t>
  </si>
  <si>
    <t>TW</t>
  </si>
  <si>
    <t>TZ</t>
  </si>
  <si>
    <t>UA</t>
  </si>
  <si>
    <t>UG</t>
  </si>
  <si>
    <t>UY</t>
  </si>
  <si>
    <t>UZ</t>
  </si>
  <si>
    <t>VC</t>
  </si>
  <si>
    <t>VE</t>
  </si>
  <si>
    <t>VG</t>
  </si>
  <si>
    <t>VI</t>
  </si>
  <si>
    <t>VN</t>
  </si>
  <si>
    <t>VU</t>
  </si>
  <si>
    <t>WF</t>
  </si>
  <si>
    <t>ZA</t>
  </si>
  <si>
    <t>ZM</t>
  </si>
  <si>
    <t>ZW</t>
  </si>
  <si>
    <t>Pre-Assign Tracking Number</t>
  </si>
  <si>
    <t>020</t>
  </si>
  <si>
    <t>ACC1</t>
  </si>
  <si>
    <t/>
  </si>
  <si>
    <t>Senders FedEx account number</t>
  </si>
  <si>
    <t>Shippers FedEx account number is an account number provided by FedEx to uniquely identify each shipper's account. If used, this account must match the account number of the meter being used in the transaction.</t>
  </si>
  <si>
    <t>ACC</t>
  </si>
  <si>
    <t>FedEx account number of company or person to be billed for transportation charges of this shipment. Required for Bill Recipient or Bill Third Party.</t>
  </si>
  <si>
    <t>UD</t>
  </si>
  <si>
    <t>I~C</t>
  </si>
  <si>
    <t>The units of measurement for the package dimensions.  Possible values are:  I - Inches C - Centimeters  If this field is not provided, and the weight type (field 75) is KGS, Centimeters are assumed. If this field is not provided, and the weight type (fiel</t>
  </si>
  <si>
    <t>Country code from which the shipment originates.</t>
  </si>
  <si>
    <t>Importer of Record / Address Line 1</t>
  </si>
  <si>
    <t>Importer of Records street address.</t>
  </si>
  <si>
    <t>SP</t>
  </si>
  <si>
    <t>State abbreviation of shipper.</t>
  </si>
  <si>
    <t>The name of the Broker who will be responsible for shipments clearance. FedEx is the default broker if no Broker is selected.</t>
  </si>
  <si>
    <t>Optional customer defined notes, which are printed on shipping label and various reports.</t>
  </si>
  <si>
    <t>EML</t>
  </si>
  <si>
    <t>Y~N</t>
  </si>
  <si>
    <t>Enter "Y" for Delivery Alert functionality, at which time field(s) 1204 will also be required. Maximum of 2 occurences allowed.</t>
  </si>
  <si>
    <t>$</t>
  </si>
  <si>
    <t>Currency in which declared value is expressed. See the FedEx Service Guide for the currency codes.</t>
  </si>
  <si>
    <t>Customer defined business code of the destination.</t>
  </si>
  <si>
    <t>R</t>
  </si>
  <si>
    <t>Quantity of pieces of a given commodity. Default is 1.</t>
  </si>
  <si>
    <t>City of Recipient.</t>
  </si>
  <si>
    <t>PN</t>
  </si>
  <si>
    <t>The recipients phone number will be used if the Hold at Location phone number is not supplied.</t>
  </si>
  <si>
    <t>U</t>
  </si>
  <si>
    <t>BOX~CAR~CRT~CG~CM~CM2~CM3~CFT~M3~DOZ~DPR~EA~GAL~G~GR~IT~KGM~KG~LNM~LYD~L~LTR~M~MG~ML~NO~OZ~PR~PRS~PC~PCS~LB~X~SET~SFT~SQI~M2~SYD~UNT~YD</t>
  </si>
  <si>
    <t>The unit of measure by commodity level.</t>
  </si>
  <si>
    <t>Cargo Aircraft Only Flag</t>
  </si>
  <si>
    <t>Used if a Cargo Aircraft packing instruction from IATA DG regulations manual is used.  "Y" = Shipment prepared for shipment via cargo aircraft only. "N" = Shipment prepared for shipment via passenger or cargo aircraft.</t>
  </si>
  <si>
    <t>Sender Fax Number</t>
  </si>
  <si>
    <t>Sender fax number.</t>
  </si>
  <si>
    <t>M</t>
  </si>
  <si>
    <t>Country code where shipment contents were produced or manufactured in their final form.</t>
  </si>
  <si>
    <t>Importer of Records city.</t>
  </si>
  <si>
    <t>Phone number of Recipient.</t>
  </si>
  <si>
    <t>The address line 1 of the non-FED broker that is to be used,</t>
  </si>
  <si>
    <t>Commercial Invoice Print Flag</t>
  </si>
  <si>
    <t>Indicates whether or not to print a commercial invoice (values = Y or N).</t>
  </si>
  <si>
    <t>Address line 2 of shipper.</t>
  </si>
  <si>
    <t>State/province abbreviation of Recipient.</t>
  </si>
  <si>
    <t>Two letter Destination Country Code.</t>
  </si>
  <si>
    <t>Sender Email Address</t>
  </si>
  <si>
    <t>Sender email address</t>
  </si>
  <si>
    <t>p</t>
  </si>
  <si>
    <t>1~2~3</t>
  </si>
  <si>
    <t>Transportation Payment type</t>
  </si>
  <si>
    <t>Method of Payment for transportation charges. (1) Bill Sender (2) Bill Recipient (3) Bill Third Party</t>
  </si>
  <si>
    <t>The city of the non-FEC broker that is to be used.</t>
  </si>
  <si>
    <t>Shippers contact name.</t>
  </si>
  <si>
    <t>Enter "Y" for HAL.</t>
  </si>
  <si>
    <t>Address line 1 of Recipient.</t>
  </si>
  <si>
    <t>Date of shipment &amp; CCYYMMDD format.</t>
  </si>
  <si>
    <t>This field is a flag to control the Open Ship Validation function. If set to "Y", the data will be validated only. Default "N".</t>
  </si>
  <si>
    <t>P</t>
  </si>
  <si>
    <t>Printer profile name</t>
  </si>
  <si>
    <t>The printer profile to use for labels, VISA manifest and CI. If the profile does not exist, the default profile is used</t>
  </si>
  <si>
    <t>W</t>
  </si>
  <si>
    <t>KGS~LBS</t>
  </si>
  <si>
    <t>Indicates whether shipment weight is in pounds (LBS) or kilograms (KGS).</t>
  </si>
  <si>
    <t>R2</t>
  </si>
  <si>
    <t>This is the total selling price or cost if not sold, of the commodity. Two implied decimal spaces.</t>
  </si>
  <si>
    <t>Company name of Recipient.</t>
  </si>
  <si>
    <t>Importer of Records Employer Identification Number (EIN), Valu Added Tax Number (VAT), or Social Security Number.</t>
  </si>
  <si>
    <t>The account number of the Broker that will be used to clear the shipment (if other than FedEx).</t>
  </si>
  <si>
    <t>The non-FedEx Broker ID.</t>
  </si>
  <si>
    <t>Importer of Records business code.</t>
  </si>
  <si>
    <t>Importer of Records contact person.</t>
  </si>
  <si>
    <t>Contact name of Recipient.</t>
  </si>
  <si>
    <t>Address line 2 of Recipient.</t>
  </si>
  <si>
    <t>The IRS/EIN number of the shipper.</t>
  </si>
  <si>
    <t>The state or province of the non-FedEx broker that is to be used.</t>
  </si>
  <si>
    <t>Export License number.</t>
  </si>
  <si>
    <t>Optional notes entered by the customer.</t>
  </si>
  <si>
    <t>Address line 1 of shipper.</t>
  </si>
  <si>
    <t>ZIP</t>
  </si>
  <si>
    <t>Postal code of Recipient. (Currently required for all postal routed countries)</t>
  </si>
  <si>
    <t>The 2 character country code of the non-FEC broker that is to be used.</t>
  </si>
  <si>
    <t>Importer of Record / Zip-Postal Code</t>
  </si>
  <si>
    <t>Importer of Records zip/postal code. Required only if destination is Canada.</t>
  </si>
  <si>
    <t>h</t>
  </si>
  <si>
    <t xml:space="preserve">Required for Open Ship. Enter Y for the position(s) of the Open Ship functions that is to be used for a given transaction. Enter N in all other positions.  Default : YNNNNNNNY (Create and confirm the open shipment)  Each one byte flag is defined in order </t>
  </si>
  <si>
    <t>Payment type for duties and taxes. Choices:  (1) Bill Sender (2) Bill Recipient (default) (3) Bill Third Party</t>
  </si>
  <si>
    <t>Export License Expiration date</t>
  </si>
  <si>
    <t>Expiration date for validated license number. Date is entered as CCYYMMDD.</t>
  </si>
  <si>
    <t>Postal code of shipper</t>
  </si>
  <si>
    <t>The additional E-Mail addresses, maximum of 2 occurences (email address 1 and 2).</t>
  </si>
  <si>
    <t>Importer of Records phone number.</t>
  </si>
  <si>
    <t>Insurance charges to be entered on the Commercial Invoice. Two Implied Decimal places.</t>
  </si>
  <si>
    <t>The postal code of the non-FEC broker that is to be used.</t>
  </si>
  <si>
    <t>Phone number of the non-FedEx Broker.</t>
  </si>
  <si>
    <t>Total customs value of the shipment. Two implied decimal places.</t>
  </si>
  <si>
    <t>Package Weight.  This field has no implied decimal places for LBS, or one implied decimal place for KGS. The weight of the individual packages can be defined with multiple occurences of this field.</t>
  </si>
  <si>
    <t>FedEx account to which duties and taxes should be billed.  Required for Bill 3rd Party and Recommended for Bill Recipient Duty Tax Payment types.</t>
  </si>
  <si>
    <t>Description of contents for the shipment, or description of the commodity contents for a non-doc shipment.</t>
  </si>
  <si>
    <t>Z</t>
  </si>
  <si>
    <t>This is the 20 digit Schedule B Number or Harmonized Tariff Schedule (HS) Number for the commodity being exported.</t>
  </si>
  <si>
    <t>This marks the end of every transaction.  It is REQUIRED.  The format should be the field number followed by a comma and two quotation marks:  99,""</t>
  </si>
  <si>
    <t>Total number of pieces in the shipment, INCLUDING the piece identified as the master.</t>
  </si>
  <si>
    <t>Recipient identification number (Internal Revenue Service, IRS), Employer Identification Number (Tax ID, EIN), or other import identification number depending on country of destination.</t>
  </si>
  <si>
    <t>An identifying mark or number used on the packaging of a shipment to help customers identify a particular shipment.</t>
  </si>
  <si>
    <t>Importer of Records country code.</t>
  </si>
  <si>
    <t>Importer of Records company name.</t>
  </si>
  <si>
    <t>Importer of Record / Address Line 2</t>
  </si>
  <si>
    <t>Additional street address information for Importer of Record.</t>
  </si>
  <si>
    <t>Importer of Records state or province.</t>
  </si>
  <si>
    <t>Importer of Records &gt;Bill Recipient&lt; FedEx account number.</t>
  </si>
  <si>
    <t>Importer of Records &gt;Bill 3rd Party&lt; account number.</t>
  </si>
  <si>
    <t>Shipper phone number.</t>
  </si>
  <si>
    <t>This field is a document shipment flag. It should contain a "Y" for document shipments or a "N" for non-document shipments.</t>
  </si>
  <si>
    <t>Commercial Invoice comments line.</t>
  </si>
  <si>
    <t>Freight charges to be entered on the Commercial Invoice. Two Implied Decimal spaces.</t>
  </si>
  <si>
    <t>Other charges to be included on the Commercial Invoice. Two Implied Decimal Places.</t>
  </si>
  <si>
    <t>This field should contain an open ship index, which is a unique number per ship date.</t>
  </si>
  <si>
    <t>R6</t>
  </si>
  <si>
    <t>This is the selling price or cost if not sold, of one unit of the commodity.  Six implied decimal spaces.</t>
  </si>
  <si>
    <t>A</t>
  </si>
  <si>
    <t>Used in open shipping to refer to an open shipment.  This field cannot be used to pre-assign the master AWB number, fields 29 or 1222 should be used for this.</t>
  </si>
  <si>
    <t>Select Y to use Broker Select Option (BSO).  This indicates the use of a broker other than FedEx.</t>
  </si>
  <si>
    <t>The company of the non-FEC broker that is to be used.</t>
  </si>
  <si>
    <t>The address line 2 of the non-FEC broker that is to be used.</t>
  </si>
  <si>
    <t>Available for pre-assign tracking number functionality.</t>
  </si>
  <si>
    <t>Saturday Delivery Flag. Enter "Y" for Saturday Delivery.</t>
  </si>
  <si>
    <t>Saturday Pickup Flag. Enter "Y" for Saturday Pickup.</t>
  </si>
  <si>
    <t>Enter "Y" for Dry Ice.</t>
  </si>
  <si>
    <t>The booking number for International Freight shipments.</t>
  </si>
  <si>
    <t>PAC</t>
  </si>
  <si>
    <t>1~2~3~4~6~15~25</t>
  </si>
  <si>
    <t>The packaging type to be used.  1 - Customer packaging 2 - FedEx Pak 3 - FedEx Box 4 - FedEx Tube 6 - FedEx Envelope 15 - FedEx 10KG Box 25 - FedEx 25KG Box</t>
  </si>
  <si>
    <t>Enter "Y" if your goods are in free circulation (default). Enter "N" if your goods are not in free circulation.</t>
  </si>
  <si>
    <t>Indicates if  labels need to be printed.  Default "Y". Enter "N" if no labels need to be printed</t>
  </si>
  <si>
    <t>Sender origin (location)  ID</t>
  </si>
  <si>
    <t>Origin (location) identifier. Examples : KNOA.</t>
  </si>
  <si>
    <t xml:space="preserve">Used for Open shipping. The total number of pieces the shipment will contain, INCLUDING the piece identified as the master. This the maximum number of packages that can be added to the open shipment when using the Add a Piece functionality.  The value is </t>
  </si>
  <si>
    <t>1~2~3~4~5~6~7~8</t>
  </si>
  <si>
    <t>Description of cost associated with the carriage value of shipment:  (1) FOB/FCA (2) CIF/CIP (3) C&amp;F/CPT (4) EXW (5) DDU (6) DDP (7) DAT (8) DAP</t>
  </si>
  <si>
    <t>FedEx tracking number for the package.  Do not use this field for preassigning tracking numbers, use Field 1222 instead.</t>
  </si>
  <si>
    <t>Total weight of the shipment. One implied decimal place for KGS.</t>
  </si>
  <si>
    <t>Enter Y if your shipment is on a pallet or skid.</t>
  </si>
  <si>
    <t>Indicates whether the package will be dropped off at a FedEx location for pick-up. Valid values are: Y - Package to be dropped off N - Package not dropped off</t>
  </si>
  <si>
    <t>IPD master recipient code</t>
  </si>
  <si>
    <t>Y~N~A~I~E</t>
  </si>
  <si>
    <t>U.S. origins (including PR) - enter "Y" if shipping DG. All other origins enter: "A" - accessible DG "I" - inaccessible DG "E" Excepted Quantities</t>
  </si>
  <si>
    <t>Commodity Weight. One implied decimal place if weight type is KGS. No implied decimal place if weight type is LBS.</t>
  </si>
  <si>
    <t>Commodity Unit Weight. Six implied decimal places.</t>
  </si>
  <si>
    <t>Indicates if the Invoice printed is a Pro-Forma Invoice. Default is N</t>
  </si>
  <si>
    <t>Indicates if shipment contains Cut Flowers.</t>
  </si>
  <si>
    <t>Shipper Delivery Alert Flag</t>
  </si>
  <si>
    <t>Enter "Y" for Shipper Delivery Alert functionality, at which time field 1201 will also be required.</t>
  </si>
  <si>
    <t>Enter the number of dangerous goods packages within the shipment.</t>
  </si>
  <si>
    <t>Required when shipping dry ice.  This field is entered to show the weight of the dry ice. One implied decimal place when KGS.</t>
  </si>
  <si>
    <t>This will allow the user to indicate in which language he would like the returned error messages.  Valid values are:  EN = English FR = French DE = German ES = Spanish IT = Italian PT = Portuguese es-MX = Spanish (Latin America)  JP = Japanese KR = Korean</t>
  </si>
  <si>
    <t>Enter "Y" for Shipper Ship Alert functionality, at which time field 1201 will also be required.</t>
  </si>
  <si>
    <t>Enter "Y" for Recipient Delivery Alert functionality, at which time field 1202 will also be required.</t>
  </si>
  <si>
    <t>Recipient Ship Alert Flag</t>
  </si>
  <si>
    <t>Enter "Y" for Recipient Ship Alert functionality, at which time field 1202 will also be required.</t>
  </si>
  <si>
    <t>Broker Delivery Alert Flag</t>
  </si>
  <si>
    <t>Enter "Y" for Broker Delivery Alert functionality, at which time field 1343 will also be required.</t>
  </si>
  <si>
    <t>Enter "Y" for Broker Ship Alert functionality, at which time field 1343 will also be required.</t>
  </si>
  <si>
    <t>ETD Indicator</t>
  </si>
  <si>
    <t>Indicates if the shipment is an ETD shipment. Default is N</t>
  </si>
  <si>
    <t>1~3~5~6~17~18~20~57~70~80~84~86</t>
  </si>
  <si>
    <t>The service type that is to be used to ship the package.  (1) International Priority or Priority Overnight (3) International Economy (5) FedEx Standard Overnight (6) FedEx Intl First or First Overnight (17) Intl Economy Distribution (18) Intl Priority Dis</t>
  </si>
  <si>
    <t>A unique number assigned to the shippers FedEx account number.</t>
  </si>
  <si>
    <t>The declared value of the shipment. Required for all freight shipments and all international shipments. There are no implied decimal place</t>
  </si>
  <si>
    <t>Invoice Number</t>
  </si>
  <si>
    <t>Indicates if the option Third Party Consignee is used.</t>
  </si>
  <si>
    <t>Code for Shipping Contents Database</t>
  </si>
  <si>
    <t>~BAG~BBL~BSK~BOX~BXT~BDL~CAG~CTN~CAS~CHS~CNT~CRT~CYL~DRM~ENV~PKG~PAL~PLT~PCL~PCS~REL~ROL~SAK~SHW~SKD~TNK~TBN~TBE~UNT~OTH</t>
  </si>
  <si>
    <t xml:space="preserve">The admissiblity package type is req for intl shipments destinied to Canada, and for Canada and Mexico origins to the US and Puerto Rico. Using one of the following 3 letter codes: Bag			BAG Barrel			BBL Basker or hamper	BSK Box			BOX Bucket			BXT Bundle	</t>
  </si>
  <si>
    <t>1~2~3~4~5~6</t>
  </si>
  <si>
    <t>Purpose of Shipment</t>
  </si>
  <si>
    <t>Printed Form Id for the MPS</t>
  </si>
  <si>
    <t>list of form ids for the shipment</t>
  </si>
  <si>
    <t>Importer email address for CI</t>
  </si>
  <si>
    <t>Sender State tax ID</t>
  </si>
  <si>
    <t>Sender State tax ID used for domestic Brazil shipments</t>
  </si>
  <si>
    <t>Recipient State tax ID</t>
  </si>
  <si>
    <t>Recipient State tax ID used for domestic Brazil shipments</t>
  </si>
  <si>
    <t>Residential delivery flag</t>
  </si>
  <si>
    <t>Enter Y for residential delivery. This is not available for all services</t>
  </si>
  <si>
    <t>Domestic regulatory reference number</t>
  </si>
  <si>
    <t>This is for example the Nota fiscal number for Brazil or the CI number for Columbia</t>
  </si>
  <si>
    <t>Other Exception Notification flag</t>
  </si>
  <si>
    <t>Provide email notification of exception to Other1, Other2.</t>
  </si>
  <si>
    <t>Sender Exception Notification flag</t>
  </si>
  <si>
    <t>Provide email notification of exception to the shipper.</t>
  </si>
  <si>
    <t>Recipient Exception Notification flag</t>
  </si>
  <si>
    <t>Provide email notification of exception to recipient.</t>
  </si>
  <si>
    <t>Broker Exception Notification flag</t>
  </si>
  <si>
    <t>Provide email notification of exception to Broker.</t>
  </si>
  <si>
    <t>Other Language Code</t>
  </si>
  <si>
    <t>Required to indicate the language for all notifications (delivery, Shipment alert, exception) sent to other e-mail Notification Addresses if not in English.</t>
  </si>
  <si>
    <t>Sender Language Code</t>
  </si>
  <si>
    <t>Required to indicate the language of the shipper delivery,shipment alert, and Exception e-mail, if notification is in a language other than English.</t>
  </si>
  <si>
    <t>Recipient Language Code</t>
  </si>
  <si>
    <t>Required to indicate the language of the recipient delivery, shipment alert, and exception e-mail, if notification is to be in a language other than English.</t>
  </si>
  <si>
    <t>Broker Language Code</t>
  </si>
  <si>
    <t>Required to indicate the language of the broker delivery, shipment alert, and exception e-mail, if notification is to be in a language other than English.</t>
  </si>
  <si>
    <t>LLC</t>
  </si>
  <si>
    <t>Other Language Local Code</t>
  </si>
  <si>
    <t>Required when using field 1552 - (Other language code),and this language code requires a local code.</t>
  </si>
  <si>
    <t>Sender Language Local Code</t>
  </si>
  <si>
    <t>Required when using field 1555 - (Sender language code),and this language code requires a local code.</t>
  </si>
  <si>
    <t>Recipient Language Local Code</t>
  </si>
  <si>
    <t>Required when using field 1558 - (Recipient language code),and this language code requires a local code.</t>
  </si>
  <si>
    <t>Broker Language Local Code</t>
  </si>
  <si>
    <t>Required when using field 1561 - (Broker language code),and this language code requires a local code.</t>
  </si>
  <si>
    <t>Optional Ship-Alert Message</t>
  </si>
  <si>
    <t>Optional ShipAlert message that will be included in the ShipAlert notification email for this shipment.</t>
  </si>
  <si>
    <t>ITAR (Controlled) flag</t>
  </si>
  <si>
    <t>Enter Y if the shipment contains ITAR controlled goods</t>
  </si>
  <si>
    <t>ITAR License / Exempt#</t>
  </si>
  <si>
    <t>More information about the values for this field can be found in Quick Help</t>
  </si>
  <si>
    <t>Total Shipment Weight (2 Implied Decimals)</t>
  </si>
  <si>
    <t>Total weight of the shipment. Two implied decimal place for KGS and LBS.</t>
  </si>
  <si>
    <t>Package Weight (2 Implied Decimals)</t>
  </si>
  <si>
    <t>Package weight. Two implied decimal place for KGS and LBS. The weight of the individual packages can be defined with multiple occurences of this field.</t>
  </si>
  <si>
    <t>Commodity Weight (2 Implied Decimals)</t>
  </si>
  <si>
    <t>Commodity weight. Two implied decimal place for KGS and LBS.</t>
  </si>
  <si>
    <t>Customs Processing Reason Description</t>
  </si>
  <si>
    <t>Additional clarification when the Customs Processing Type is 7-"Other".</t>
  </si>
  <si>
    <t>RMA</t>
  </si>
  <si>
    <t>Return Merchant Authorization Number</t>
  </si>
  <si>
    <t>D.I.A. Return Phone Number</t>
  </si>
  <si>
    <t>Alternate phone number for the DIA return shipment</t>
  </si>
  <si>
    <t>0~2</t>
  </si>
  <si>
    <t>Return Shipment Indicator</t>
  </si>
  <si>
    <t>BV</t>
  </si>
  <si>
    <t>IO</t>
  </si>
  <si>
    <t>CHINA</t>
  </si>
  <si>
    <t>CX</t>
  </si>
  <si>
    <t>CC</t>
  </si>
  <si>
    <t>FK</t>
  </si>
  <si>
    <t>TF</t>
  </si>
  <si>
    <t>HM</t>
  </si>
  <si>
    <t>IRELAND</t>
  </si>
  <si>
    <t>MALDIVES</t>
  </si>
  <si>
    <t>NU</t>
  </si>
  <si>
    <t>AN</t>
  </si>
  <si>
    <t>NF</t>
  </si>
  <si>
    <t>SOUTH AFRICA</t>
  </si>
  <si>
    <t>GS</t>
  </si>
  <si>
    <t>SJ</t>
  </si>
  <si>
    <t>UM</t>
  </si>
  <si>
    <t>EH</t>
  </si>
  <si>
    <t>DIGITS</t>
  </si>
  <si>
    <t>PATTERN</t>
  </si>
  <si>
    <t>X</t>
  </si>
  <si>
    <t>NNNN</t>
  </si>
  <si>
    <t>NNNNNNNN</t>
  </si>
  <si>
    <t>ANA NAN</t>
  </si>
  <si>
    <t>NNNNNN</t>
  </si>
  <si>
    <t>NNN NN</t>
  </si>
  <si>
    <t>NNNNN</t>
  </si>
  <si>
    <t>NNNNNNN</t>
  </si>
  <si>
    <t>NN-NNN</t>
  </si>
  <si>
    <t>ANNAA 
ANNNAA 
ANANAA 
AANNAA 
AANANAA 
AANNNAA</t>
  </si>
  <si>
    <t>LY</t>
  </si>
  <si>
    <t>YT</t>
  </si>
  <si>
    <t>UNITED KINGDOM</t>
  </si>
  <si>
    <t>1202</t>
  </si>
  <si>
    <t>1000000</t>
  </si>
  <si>
    <t>2460</t>
  </si>
  <si>
    <t>PCS</t>
  </si>
  <si>
    <t>79</t>
  </si>
  <si>
    <t>80</t>
  </si>
  <si>
    <t>82</t>
  </si>
  <si>
    <t>1030</t>
  </si>
  <si>
    <t>414</t>
  </si>
  <si>
    <t>81</t>
  </si>
  <si>
    <t>Fields (Groupping Key is Transaction ID)</t>
  </si>
  <si>
    <t>50001</t>
    <phoneticPr fontId="14" type="noConversion"/>
  </si>
  <si>
    <t>50002</t>
    <phoneticPr fontId="14" type="noConversion"/>
  </si>
  <si>
    <t>50003</t>
    <phoneticPr fontId="14" type="noConversion"/>
  </si>
  <si>
    <t>50004</t>
    <phoneticPr fontId="14" type="noConversion"/>
  </si>
  <si>
    <t>50005</t>
    <phoneticPr fontId="14" type="noConversion"/>
  </si>
  <si>
    <t>50006</t>
    <phoneticPr fontId="14" type="noConversion"/>
  </si>
  <si>
    <t>50501</t>
    <phoneticPr fontId="14" type="noConversion"/>
  </si>
  <si>
    <t>50502</t>
    <phoneticPr fontId="14" type="noConversion"/>
  </si>
  <si>
    <t>50503</t>
    <phoneticPr fontId="14" type="noConversion"/>
  </si>
  <si>
    <t>50504</t>
    <phoneticPr fontId="14" type="noConversion"/>
  </si>
  <si>
    <t>Sender Contact Name</t>
    <phoneticPr fontId="14" type="noConversion"/>
  </si>
  <si>
    <t xml:space="preserve">This field is used to denote the purpose of a shipment: (1)Sold (Default) (2)Not Sold (3)Gift (4)Sample (5)Repair and Return (6)Personal Effects </t>
    <phoneticPr fontId="1" type="noConversion"/>
  </si>
  <si>
    <t>Recipient Email (60)</t>
    <phoneticPr fontId="1" type="noConversion"/>
  </si>
  <si>
    <t>11</t>
    <phoneticPr fontId="1" type="noConversion"/>
  </si>
  <si>
    <t>Recipient Company Name (35)</t>
    <phoneticPr fontId="1" type="noConversion"/>
  </si>
  <si>
    <t>Ship date (YYYYMMDD)</t>
    <phoneticPr fontId="14" type="noConversion"/>
  </si>
  <si>
    <t>HS CODE (20)</t>
    <phoneticPr fontId="1" type="noConversion"/>
  </si>
  <si>
    <t>3003</t>
    <phoneticPr fontId="1" type="noConversion"/>
  </si>
  <si>
    <t>418</t>
    <phoneticPr fontId="1" type="noConversion"/>
  </si>
  <si>
    <t>Sender Company Name</t>
    <phoneticPr fontId="14" type="noConversion"/>
  </si>
  <si>
    <t>Sender Address 1</t>
    <phoneticPr fontId="14" type="noConversion"/>
  </si>
  <si>
    <t>Sender Address 2</t>
    <phoneticPr fontId="14" type="noConversion"/>
  </si>
  <si>
    <t>Sender Postal Code</t>
    <phoneticPr fontId="14" type="noConversion"/>
  </si>
  <si>
    <t>Sender's FedEx Account Number</t>
    <phoneticPr fontId="14" type="noConversion"/>
  </si>
  <si>
    <t>Sender Country</t>
    <phoneticPr fontId="14" type="noConversion"/>
  </si>
  <si>
    <t>Sender Phone Number</t>
    <phoneticPr fontId="14" type="noConversion"/>
  </si>
  <si>
    <t>Sender Signature</t>
    <phoneticPr fontId="14" type="noConversion"/>
  </si>
  <si>
    <t>Sender Email Address</t>
    <phoneticPr fontId="14" type="noConversion"/>
  </si>
  <si>
    <t xml:space="preserve">Payer Account Number </t>
    <phoneticPr fontId="14" type="noConversion"/>
  </si>
  <si>
    <t>Duty / Tax Payer Account Number</t>
    <phoneticPr fontId="14" type="noConversion"/>
  </si>
  <si>
    <t>Terms of Sale Description 72, 9-other</t>
    <phoneticPr fontId="14" type="noConversion"/>
  </si>
  <si>
    <t>Optional ShipAlert message (60)</t>
    <phoneticPr fontId="14" type="noConversion"/>
  </si>
  <si>
    <t>Shipper Delivery Alert flag (Y/N)</t>
    <phoneticPr fontId="14" type="noConversion"/>
  </si>
  <si>
    <t>Exception Alert to Sender (Y/N)</t>
    <phoneticPr fontId="14" type="noConversion"/>
  </si>
  <si>
    <t>Sender Language Code (EN/KO)</t>
    <phoneticPr fontId="14" type="noConversion"/>
  </si>
  <si>
    <t>Recipient Ship Alert flag (Y/N)</t>
    <phoneticPr fontId="14" type="noConversion"/>
  </si>
  <si>
    <t>Exception Alert to Recipient (Y/N)</t>
    <phoneticPr fontId="14" type="noConversion"/>
  </si>
  <si>
    <t>CI Comments (300)</t>
    <phoneticPr fontId="1" type="noConversion"/>
  </si>
  <si>
    <t>Invoice Number (20)</t>
    <phoneticPr fontId="1" type="noConversion"/>
  </si>
  <si>
    <t>Printing Location</t>
    <phoneticPr fontId="1" type="noConversion"/>
  </si>
  <si>
    <t>ETD Document Filename #=6, Just in Case 113=N</t>
    <phoneticPr fontId="14" type="noConversion"/>
  </si>
  <si>
    <t>Recipient Language Code (EN/KO)</t>
    <phoneticPr fontId="14" type="noConversion"/>
  </si>
  <si>
    <t>Language Indicator for error message (EN/KO)</t>
    <phoneticPr fontId="14" type="noConversion"/>
  </si>
  <si>
    <t>Recipient IRS/EIN Number</t>
    <phoneticPr fontId="1" type="noConversion"/>
  </si>
  <si>
    <t>Preassign Tracking Number</t>
    <phoneticPr fontId="1" type="noConversion"/>
  </si>
  <si>
    <t>Booking Number</t>
    <phoneticPr fontId="1" type="noConversion"/>
  </si>
  <si>
    <t>118</t>
    <phoneticPr fontId="1" type="noConversion"/>
  </si>
  <si>
    <t>25</t>
    <phoneticPr fontId="1" type="noConversion"/>
  </si>
  <si>
    <t>ETD Document Type
1)Commercial Invoice 2)Certificate of Origin 3)Proforma Invoice 4)Other Just in Case 113=N</t>
  </si>
  <si>
    <t>CI Freight Charge (11)</t>
    <phoneticPr fontId="1" type="noConversion"/>
  </si>
  <si>
    <t>100</t>
    <phoneticPr fontId="1" type="noConversion"/>
  </si>
  <si>
    <t>Pro-Forma Invoice Flag</t>
    <phoneticPr fontId="14" type="noConversion"/>
  </si>
  <si>
    <r>
      <t>Weight Type</t>
    </r>
    <r>
      <rPr>
        <sz val="10"/>
        <color indexed="10"/>
        <rFont val="Arial"/>
        <family val="2"/>
      </rPr>
      <t>*</t>
    </r>
    <phoneticPr fontId="14" type="noConversion"/>
  </si>
  <si>
    <r>
      <t>Currency</t>
    </r>
    <r>
      <rPr>
        <sz val="10"/>
        <color indexed="10"/>
        <rFont val="Arial"/>
        <family val="2"/>
      </rPr>
      <t>*</t>
    </r>
    <phoneticPr fontId="14" type="noConversion"/>
  </si>
  <si>
    <r>
      <t>ETD</t>
    </r>
    <r>
      <rPr>
        <sz val="9"/>
        <color indexed="10"/>
        <rFont val="Arial"/>
        <family val="2"/>
      </rPr>
      <t>*</t>
    </r>
    <r>
      <rPr>
        <sz val="9"/>
        <rFont val="Arial"/>
        <family val="2"/>
      </rPr>
      <t xml:space="preserve"> (Y/N)</t>
    </r>
    <phoneticPr fontId="14" type="noConversion"/>
  </si>
  <si>
    <r>
      <t>Transaction ID</t>
    </r>
    <r>
      <rPr>
        <b/>
        <sz val="9"/>
        <color indexed="10"/>
        <rFont val="Arial"/>
        <family val="2"/>
      </rPr>
      <t>*</t>
    </r>
    <phoneticPr fontId="1" type="noConversion"/>
  </si>
  <si>
    <r>
      <t>Reference Notes / Order ID</t>
    </r>
    <r>
      <rPr>
        <b/>
        <sz val="9"/>
        <color indexed="10"/>
        <rFont val="Arial"/>
        <family val="2"/>
      </rPr>
      <t>*</t>
    </r>
    <r>
      <rPr>
        <b/>
        <sz val="9"/>
        <color indexed="8"/>
        <rFont val="Arial"/>
        <family val="2"/>
      </rPr>
      <t xml:space="preserve"> (35) </t>
    </r>
    <phoneticPr fontId="1" type="noConversion"/>
  </si>
  <si>
    <r>
      <t>Recipient Contact Name</t>
    </r>
    <r>
      <rPr>
        <b/>
        <sz val="9"/>
        <color indexed="10"/>
        <rFont val="Arial"/>
        <family val="2"/>
      </rPr>
      <t>*</t>
    </r>
    <r>
      <rPr>
        <b/>
        <sz val="9"/>
        <color indexed="8"/>
        <rFont val="Arial"/>
        <family val="2"/>
      </rPr>
      <t xml:space="preserve"> (35) </t>
    </r>
    <phoneticPr fontId="1" type="noConversion"/>
  </si>
  <si>
    <r>
      <t>Recipient Address Line 1</t>
    </r>
    <r>
      <rPr>
        <b/>
        <sz val="9"/>
        <color indexed="10"/>
        <rFont val="Arial"/>
        <family val="2"/>
      </rPr>
      <t xml:space="preserve">* </t>
    </r>
    <r>
      <rPr>
        <b/>
        <sz val="9"/>
        <color indexed="8"/>
        <rFont val="Arial"/>
        <family val="2"/>
      </rPr>
      <t>(35)</t>
    </r>
    <phoneticPr fontId="1" type="noConversion"/>
  </si>
  <si>
    <r>
      <t>Recipient City</t>
    </r>
    <r>
      <rPr>
        <b/>
        <sz val="9"/>
        <color indexed="10"/>
        <rFont val="Arial"/>
        <family val="2"/>
      </rPr>
      <t>*</t>
    </r>
    <r>
      <rPr>
        <b/>
        <sz val="9"/>
        <color indexed="8"/>
        <rFont val="Arial"/>
        <family val="2"/>
      </rPr>
      <t xml:space="preserve"> (35) </t>
    </r>
    <phoneticPr fontId="1" type="noConversion"/>
  </si>
  <si>
    <r>
      <t>Recipient Country Code</t>
    </r>
    <r>
      <rPr>
        <b/>
        <sz val="9"/>
        <color indexed="10"/>
        <rFont val="Arial"/>
        <family val="2"/>
      </rPr>
      <t>*</t>
    </r>
    <r>
      <rPr>
        <b/>
        <sz val="9"/>
        <color indexed="8"/>
        <rFont val="Arial"/>
        <family val="2"/>
      </rPr>
      <t xml:space="preserve"> (2)</t>
    </r>
    <phoneticPr fontId="1" type="noConversion"/>
  </si>
  <si>
    <r>
      <t>Recipient Zip Code</t>
    </r>
    <r>
      <rPr>
        <b/>
        <sz val="9"/>
        <color indexed="10"/>
        <rFont val="Arial"/>
        <family val="2"/>
      </rPr>
      <t>*</t>
    </r>
    <r>
      <rPr>
        <b/>
        <sz val="9"/>
        <color indexed="8"/>
        <rFont val="Arial"/>
        <family val="2"/>
      </rPr>
      <t xml:space="preserve"> (10) </t>
    </r>
    <phoneticPr fontId="1" type="noConversion"/>
  </si>
  <si>
    <r>
      <t>Product Description</t>
    </r>
    <r>
      <rPr>
        <b/>
        <sz val="9"/>
        <color indexed="10"/>
        <rFont val="Arial"/>
        <family val="2"/>
      </rPr>
      <t>*</t>
    </r>
    <r>
      <rPr>
        <b/>
        <sz val="9"/>
        <color indexed="8"/>
        <rFont val="Arial"/>
        <family val="2"/>
      </rPr>
      <t xml:space="preserve"> (148)</t>
    </r>
    <phoneticPr fontId="1" type="noConversion"/>
  </si>
  <si>
    <r>
      <t>Qty</t>
    </r>
    <r>
      <rPr>
        <b/>
        <sz val="9"/>
        <color indexed="10"/>
        <rFont val="Arial"/>
        <family val="2"/>
      </rPr>
      <t>*</t>
    </r>
    <r>
      <rPr>
        <b/>
        <sz val="9"/>
        <color indexed="8"/>
        <rFont val="Arial"/>
        <family val="2"/>
      </rPr>
      <t xml:space="preserve"> (7)</t>
    </r>
    <phoneticPr fontId="1" type="noConversion"/>
  </si>
  <si>
    <r>
      <t>Country of Manufacture</t>
    </r>
    <r>
      <rPr>
        <b/>
        <sz val="9"/>
        <color indexed="10"/>
        <rFont val="Arial"/>
        <family val="2"/>
      </rPr>
      <t>*</t>
    </r>
    <r>
      <rPr>
        <b/>
        <sz val="9"/>
        <color indexed="8"/>
        <rFont val="Arial"/>
        <family val="2"/>
      </rPr>
      <t xml:space="preserve"> (2)</t>
    </r>
    <phoneticPr fontId="1" type="noConversion"/>
  </si>
  <si>
    <r>
      <t>Unit of Measure</t>
    </r>
    <r>
      <rPr>
        <b/>
        <sz val="9"/>
        <color indexed="10"/>
        <rFont val="Arial"/>
        <family val="2"/>
      </rPr>
      <t>*</t>
    </r>
    <r>
      <rPr>
        <b/>
        <sz val="9"/>
        <color indexed="8"/>
        <rFont val="Arial"/>
        <family val="2"/>
      </rPr>
      <t xml:space="preserve"> (3)</t>
    </r>
    <phoneticPr fontId="1" type="noConversion"/>
  </si>
  <si>
    <r>
      <t>Number of Packages</t>
    </r>
    <r>
      <rPr>
        <b/>
        <sz val="9"/>
        <color indexed="10"/>
        <rFont val="Arial"/>
        <family val="2"/>
      </rPr>
      <t>*</t>
    </r>
    <r>
      <rPr>
        <b/>
        <sz val="9"/>
        <color indexed="8"/>
        <rFont val="Arial"/>
        <family val="2"/>
      </rPr>
      <t xml:space="preserve"> (4)</t>
    </r>
    <phoneticPr fontId="1" type="noConversion"/>
  </si>
  <si>
    <r>
      <t>Packaging</t>
    </r>
    <r>
      <rPr>
        <b/>
        <sz val="9"/>
        <color indexed="10"/>
        <rFont val="Arial"/>
        <family val="2"/>
      </rPr>
      <t>*</t>
    </r>
    <r>
      <rPr>
        <b/>
        <sz val="9"/>
        <color indexed="8"/>
        <rFont val="Arial"/>
        <family val="2"/>
      </rPr>
      <t xml:space="preserve">
01 - Other
02 - FedEx Pak
03 - FedEx Box
04 - FedEx Tube
06 - Envelope       </t>
    </r>
    <phoneticPr fontId="1" type="noConversion"/>
  </si>
  <si>
    <t>Code</t>
    <phoneticPr fontId="1" type="noConversion"/>
  </si>
  <si>
    <t>Currency</t>
    <phoneticPr fontId="1" type="noConversion"/>
  </si>
  <si>
    <t>Country</t>
    <phoneticPr fontId="1" type="noConversion"/>
  </si>
  <si>
    <t>ARA</t>
  </si>
  <si>
    <t>Argentina Austral</t>
  </si>
  <si>
    <t>Argentina</t>
  </si>
  <si>
    <t>AUD</t>
  </si>
  <si>
    <t>Australian Dollars</t>
  </si>
  <si>
    <t>Australia</t>
  </si>
  <si>
    <t>BHD</t>
  </si>
  <si>
    <t>Bahraini Dinars</t>
  </si>
  <si>
    <t>Bahrain</t>
  </si>
  <si>
    <t>BRC</t>
  </si>
  <si>
    <t>Brazil Cruzado</t>
  </si>
  <si>
    <t>Brazil</t>
  </si>
  <si>
    <t>CAD</t>
  </si>
  <si>
    <t>Canadian Dollars</t>
  </si>
  <si>
    <t>Canada</t>
  </si>
  <si>
    <t>CHP</t>
  </si>
  <si>
    <t>Chilean Pesos</t>
  </si>
  <si>
    <t>Chile</t>
  </si>
  <si>
    <t>CYL</t>
  </si>
  <si>
    <t>Cyprus Pounds</t>
  </si>
  <si>
    <t>Cyprus</t>
  </si>
  <si>
    <t>DHS</t>
  </si>
  <si>
    <t>U.A.E. Dirhams</t>
  </si>
  <si>
    <t>United Arab Emirates</t>
  </si>
  <si>
    <t>DKK</t>
  </si>
  <si>
    <t>Denmark Krone</t>
  </si>
  <si>
    <t>Denmark</t>
  </si>
  <si>
    <t>EUR</t>
  </si>
  <si>
    <t>Euro</t>
  </si>
  <si>
    <t>Europe</t>
  </si>
  <si>
    <t>HKD</t>
  </si>
  <si>
    <t>Hong Kong Dollars</t>
  </si>
  <si>
    <t>Hong Kong</t>
  </si>
  <si>
    <t>INR</t>
  </si>
  <si>
    <t>Indian Rupees</t>
  </si>
  <si>
    <t>India</t>
  </si>
  <si>
    <t>JAD</t>
  </si>
  <si>
    <t>Jamaican Dollars</t>
  </si>
  <si>
    <t>Jamaica</t>
  </si>
  <si>
    <t>JYE</t>
  </si>
  <si>
    <t>Japan</t>
  </si>
  <si>
    <t>KUD</t>
  </si>
  <si>
    <t>Kuwaiti Dinars</t>
  </si>
  <si>
    <t>Kuwait</t>
  </si>
  <si>
    <t>MOP</t>
  </si>
  <si>
    <t>Macau Patacas</t>
  </si>
  <si>
    <t>Macau</t>
  </si>
  <si>
    <t>MYR</t>
  </si>
  <si>
    <t>Malaysian Ringgits</t>
  </si>
  <si>
    <t>Malaysia</t>
  </si>
  <si>
    <t>NMP</t>
  </si>
  <si>
    <t>Mexican Pesos</t>
  </si>
  <si>
    <t>Mexico</t>
  </si>
  <si>
    <t>NOK</t>
  </si>
  <si>
    <t>Norwegian Kronen</t>
  </si>
  <si>
    <t>Norway</t>
  </si>
  <si>
    <t>NTD</t>
  </si>
  <si>
    <t>New Taiwan Dollars</t>
  </si>
  <si>
    <t>Taiwan</t>
  </si>
  <si>
    <t>NZD</t>
  </si>
  <si>
    <t>New Zealand Dollars</t>
  </si>
  <si>
    <t>New Zealand</t>
  </si>
  <si>
    <t>PHP</t>
  </si>
  <si>
    <t>Philippine Pesos</t>
  </si>
  <si>
    <t>Philippines</t>
  </si>
  <si>
    <t>SAR</t>
  </si>
  <si>
    <t>Saudi Arabian Riyals</t>
  </si>
  <si>
    <t>Saudi Arabia</t>
  </si>
  <si>
    <t>SEK</t>
  </si>
  <si>
    <t>Swedish Krona</t>
  </si>
  <si>
    <t>Sweden</t>
  </si>
  <si>
    <t>SFR</t>
  </si>
  <si>
    <t>Swiss Francs</t>
  </si>
  <si>
    <t>Switzerland</t>
  </si>
  <si>
    <t>SID</t>
  </si>
  <si>
    <t>Singapore Dollars</t>
  </si>
  <si>
    <t>Singapore</t>
  </si>
  <si>
    <t>THB</t>
  </si>
  <si>
    <t>Thailand Baht</t>
  </si>
  <si>
    <t>Thailand</t>
  </si>
  <si>
    <t>TRL</t>
  </si>
  <si>
    <t>Turkish Lira</t>
  </si>
  <si>
    <t>Turkey</t>
  </si>
  <si>
    <t>UKL</t>
  </si>
  <si>
    <t>British Pound</t>
  </si>
  <si>
    <t>Great Britain</t>
  </si>
  <si>
    <t>USD</t>
  </si>
  <si>
    <t>U.S. Dollar</t>
  </si>
  <si>
    <t>United States</t>
  </si>
  <si>
    <t>UYP</t>
  </si>
  <si>
    <t>Uruguay New Pesos</t>
  </si>
  <si>
    <t>Uruguay</t>
  </si>
  <si>
    <t>VEB</t>
  </si>
  <si>
    <t>Venezuelan Bolivar</t>
  </si>
  <si>
    <t>Venezuela</t>
  </si>
  <si>
    <t>WON</t>
  </si>
  <si>
    <t>S. Korean Won</t>
  </si>
  <si>
    <t>South Korea</t>
  </si>
  <si>
    <t>Japanese Yen</t>
    <phoneticPr fontId="16" type="noConversion"/>
  </si>
  <si>
    <t>1204-2</t>
    <phoneticPr fontId="14" type="noConversion"/>
  </si>
  <si>
    <t>1206-2</t>
    <phoneticPr fontId="14" type="noConversion"/>
  </si>
  <si>
    <t>1551-2</t>
    <phoneticPr fontId="14" type="noConversion"/>
  </si>
  <si>
    <t>1960-2</t>
    <phoneticPr fontId="14" type="noConversion"/>
  </si>
  <si>
    <t>1552-2</t>
    <phoneticPr fontId="14" type="noConversion"/>
  </si>
  <si>
    <t>1204-1</t>
    <phoneticPr fontId="14" type="noConversion"/>
  </si>
  <si>
    <t>1206-1</t>
    <phoneticPr fontId="14" type="noConversion"/>
  </si>
  <si>
    <t>1551-1</t>
    <phoneticPr fontId="14" type="noConversion"/>
  </si>
  <si>
    <t>1960-1</t>
    <phoneticPr fontId="14" type="noConversion"/>
  </si>
  <si>
    <t>1552-1</t>
    <phoneticPr fontId="14" type="noConversion"/>
  </si>
  <si>
    <t>Others ShipAlert Flag #1 (Y/N)</t>
    <phoneticPr fontId="14" type="noConversion"/>
  </si>
  <si>
    <t>Others ShipAlert E-mail Address #1)</t>
    <phoneticPr fontId="14" type="noConversion"/>
  </si>
  <si>
    <t>Others Delivery Alert Flag #1 (Y/N)</t>
    <phoneticPr fontId="14" type="noConversion"/>
  </si>
  <si>
    <t>Other Exception Notification Flag #1 (Y/N)</t>
    <phoneticPr fontId="14" type="noConversion"/>
  </si>
  <si>
    <t>Other Language Code #1 (EN/KO)</t>
    <phoneticPr fontId="14" type="noConversion"/>
  </si>
  <si>
    <t>Others ShipAlert E-mail Address #2)</t>
    <phoneticPr fontId="14" type="noConversion"/>
  </si>
  <si>
    <t>Others ShipAlert Flag #2 (Y/N)</t>
    <phoneticPr fontId="14" type="noConversion"/>
  </si>
  <si>
    <t>Others Delivery Alert Flag #2 (Y/N)</t>
    <phoneticPr fontId="14" type="noConversion"/>
  </si>
  <si>
    <t>Other Exception Notification Flag #2 (Y/N)</t>
    <phoneticPr fontId="14" type="noConversion"/>
  </si>
  <si>
    <t>Other Language Code #2 (EN/KO)</t>
    <phoneticPr fontId="14" type="noConversion"/>
  </si>
  <si>
    <t>Package height</t>
    <phoneticPr fontId="1" type="noConversion"/>
  </si>
  <si>
    <t>Package width</t>
    <phoneticPr fontId="1" type="noConversion"/>
  </si>
  <si>
    <t>Package length</t>
    <phoneticPr fontId="1" type="noConversion"/>
  </si>
  <si>
    <t>2944</t>
    <phoneticPr fontId="1" type="noConversion"/>
  </si>
  <si>
    <t>1277</t>
    <phoneticPr fontId="1" type="noConversion"/>
  </si>
  <si>
    <t>Langage</t>
    <phoneticPr fontId="16" type="noConversion"/>
  </si>
  <si>
    <t>Code</t>
    <phoneticPr fontId="16" type="noConversion"/>
  </si>
  <si>
    <t>Arabic</t>
  </si>
  <si>
    <t>ar</t>
  </si>
  <si>
    <t>Chinese (Simplified)</t>
  </si>
  <si>
    <t>zh</t>
  </si>
  <si>
    <t>Czech</t>
  </si>
  <si>
    <t>cs</t>
  </si>
  <si>
    <t>Danish</t>
  </si>
  <si>
    <t>da</t>
  </si>
  <si>
    <t>Dutch</t>
  </si>
  <si>
    <t>nl</t>
  </si>
  <si>
    <t>English</t>
  </si>
  <si>
    <t>en</t>
  </si>
  <si>
    <t>Finnish</t>
  </si>
  <si>
    <t>fi</t>
  </si>
  <si>
    <t>French (France)</t>
  </si>
  <si>
    <t>fr</t>
  </si>
  <si>
    <t>German</t>
  </si>
  <si>
    <t>de</t>
  </si>
  <si>
    <t>Hungarian</t>
  </si>
  <si>
    <t>hu</t>
  </si>
  <si>
    <t>Italian</t>
  </si>
  <si>
    <t>it</t>
  </si>
  <si>
    <t>Japanese</t>
    <phoneticPr fontId="16" type="noConversion"/>
  </si>
  <si>
    <t>ja</t>
  </si>
  <si>
    <t>Korean</t>
  </si>
  <si>
    <t>ko</t>
  </si>
  <si>
    <t>Norwegian</t>
  </si>
  <si>
    <t>no</t>
  </si>
  <si>
    <t>Polish</t>
  </si>
  <si>
    <t>pl</t>
  </si>
  <si>
    <t>Portuguese</t>
  </si>
  <si>
    <t>pt</t>
  </si>
  <si>
    <t>Russian</t>
  </si>
  <si>
    <t>ru</t>
  </si>
  <si>
    <t>Spanish</t>
  </si>
  <si>
    <t>es</t>
  </si>
  <si>
    <t>Swedish</t>
  </si>
  <si>
    <t>sv</t>
  </si>
  <si>
    <t>Thai</t>
  </si>
  <si>
    <t>th</t>
  </si>
  <si>
    <t>Turkish</t>
  </si>
  <si>
    <t>tr</t>
  </si>
  <si>
    <t>CODE</t>
    <phoneticPr fontId="20" type="noConversion"/>
  </si>
  <si>
    <t>UOM DESCRIPTION</t>
    <phoneticPr fontId="20" type="noConversion"/>
  </si>
  <si>
    <t>BOX</t>
  </si>
  <si>
    <t>CAR</t>
  </si>
  <si>
    <t>CARAT</t>
  </si>
  <si>
    <t>CFT</t>
  </si>
  <si>
    <t>CUBIC FEET</t>
  </si>
  <si>
    <t>CENTIGRAMS</t>
  </si>
  <si>
    <t>CENTIMETERS</t>
  </si>
  <si>
    <t>CM3</t>
  </si>
  <si>
    <t>CUBIC CENTIMETERS</t>
  </si>
  <si>
    <t>CRT</t>
  </si>
  <si>
    <t>CARTON</t>
  </si>
  <si>
    <t>DOZ</t>
  </si>
  <si>
    <t>DOZEN</t>
  </si>
  <si>
    <t>DPR</t>
  </si>
  <si>
    <t>DOZEN PAIR</t>
  </si>
  <si>
    <t>EA</t>
  </si>
  <si>
    <t>EACH</t>
  </si>
  <si>
    <t>G</t>
  </si>
  <si>
    <t>GRAMS</t>
  </si>
  <si>
    <t>GAL</t>
  </si>
  <si>
    <t>GALLON</t>
  </si>
  <si>
    <t>GROSS</t>
  </si>
  <si>
    <t>ITEM</t>
  </si>
  <si>
    <t>KILOGRAMS</t>
  </si>
  <si>
    <t>KGM</t>
  </si>
  <si>
    <t>KILOGRAM</t>
  </si>
  <si>
    <t>L</t>
  </si>
  <si>
    <t>LITER</t>
  </si>
  <si>
    <t>POUND</t>
  </si>
  <si>
    <t>LNM</t>
  </si>
  <si>
    <t>LINEAR METERS</t>
  </si>
  <si>
    <t>LTR</t>
  </si>
  <si>
    <t>LITERS</t>
  </si>
  <si>
    <t>LYD</t>
  </si>
  <si>
    <t>LINEAR YARD</t>
  </si>
  <si>
    <t>METERS</t>
  </si>
  <si>
    <t>M2</t>
  </si>
  <si>
    <t>SQUARE METERS</t>
  </si>
  <si>
    <t>M3</t>
  </si>
  <si>
    <t>CUBIC METERS</t>
  </si>
  <si>
    <t>MILLIGRAM</t>
  </si>
  <si>
    <t>MILLILITER</t>
  </si>
  <si>
    <t>NUMBER</t>
  </si>
  <si>
    <t>OZ</t>
  </si>
  <si>
    <t>OUNCES</t>
  </si>
  <si>
    <t>PC</t>
  </si>
  <si>
    <t>PIECE</t>
  </si>
  <si>
    <t>PIECES</t>
  </si>
  <si>
    <t>PR</t>
  </si>
  <si>
    <t>PAIR</t>
  </si>
  <si>
    <t>PRS</t>
  </si>
  <si>
    <t>PAIRS</t>
  </si>
  <si>
    <t>SET</t>
  </si>
  <si>
    <t>SFT</t>
  </si>
  <si>
    <t>SQUARE FEET</t>
  </si>
  <si>
    <t>SQI</t>
  </si>
  <si>
    <t>SQUARE INCHES</t>
  </si>
  <si>
    <t>SYD</t>
  </si>
  <si>
    <t>SQUARE YARD</t>
  </si>
  <si>
    <t>UNT</t>
  </si>
  <si>
    <t>UNIT</t>
  </si>
  <si>
    <t>QTY NOT REQUIRED</t>
  </si>
  <si>
    <t>YD</t>
  </si>
  <si>
    <t>YARD</t>
  </si>
  <si>
    <t>4129</t>
    <phoneticPr fontId="14" type="noConversion"/>
  </si>
  <si>
    <t>s</t>
    <phoneticPr fontId="1" type="noConversion"/>
  </si>
  <si>
    <t>Recipient address 3</t>
  </si>
  <si>
    <t>Address line 3 of Recipient.</t>
  </si>
  <si>
    <t>a</t>
    <phoneticPr fontId="1" type="noConversion"/>
  </si>
  <si>
    <t>Recipient phone extension</t>
    <phoneticPr fontId="1" type="noConversion"/>
  </si>
  <si>
    <r>
      <t xml:space="preserve">Phone </t>
    </r>
    <r>
      <rPr>
        <sz val="9"/>
        <color indexed="8"/>
        <rFont val="Arial"/>
        <family val="2"/>
      </rPr>
      <t>extension</t>
    </r>
    <r>
      <rPr>
        <sz val="9"/>
        <color indexed="8"/>
        <rFont val="Arial"/>
        <family val="2"/>
      </rPr>
      <t xml:space="preserve"> of Recipient.</t>
    </r>
    <phoneticPr fontId="1" type="noConversion"/>
  </si>
  <si>
    <t>1504</t>
    <phoneticPr fontId="14" type="noConversion"/>
  </si>
  <si>
    <t>Commodity Unit Weight (16)</t>
    <phoneticPr fontId="1" type="noConversion"/>
  </si>
  <si>
    <t>Shipping Contents Code</t>
    <phoneticPr fontId="1" type="noConversion"/>
  </si>
  <si>
    <t>Shipping Contents / Product Code (20)</t>
    <phoneticPr fontId="1" type="noConversion"/>
  </si>
  <si>
    <t>Default Fields Sheet</t>
    <phoneticPr fontId="16" type="noConversion"/>
  </si>
  <si>
    <t>Field Description</t>
    <phoneticPr fontId="16" type="noConversion"/>
  </si>
  <si>
    <t>Field#</t>
    <phoneticPr fontId="16" type="noConversion"/>
  </si>
  <si>
    <t>Long Description</t>
    <phoneticPr fontId="16" type="noConversion"/>
  </si>
  <si>
    <t>Long Description (Korean)</t>
    <phoneticPr fontId="16" type="noConversion"/>
  </si>
  <si>
    <r>
      <t>Sender Code</t>
    </r>
    <r>
      <rPr>
        <sz val="10"/>
        <color indexed="10"/>
        <rFont val="Arial"/>
        <family val="2"/>
      </rPr>
      <t>*</t>
    </r>
    <phoneticPr fontId="14" type="noConversion"/>
  </si>
  <si>
    <t xml:space="preserve">This field is used to denote the purpose of a shipment: (1)Sold (Default) (2)Not Sold (3)Gift (4)Sample (5)Repair and Return (6)Personal Effects </t>
  </si>
  <si>
    <t>Trans Sheet</t>
    <phoneticPr fontId="16" type="noConversion"/>
  </si>
  <si>
    <r>
      <t>Transaction ID</t>
    </r>
    <r>
      <rPr>
        <b/>
        <sz val="9"/>
        <color indexed="10"/>
        <rFont val="Arial"/>
        <family val="2"/>
      </rPr>
      <t>*</t>
    </r>
    <phoneticPr fontId="1" type="noConversion"/>
  </si>
  <si>
    <r>
      <t>Reference Notes / Order ID</t>
    </r>
    <r>
      <rPr>
        <b/>
        <sz val="9"/>
        <color indexed="10"/>
        <rFont val="Arial"/>
        <family val="2"/>
      </rPr>
      <t>*</t>
    </r>
    <r>
      <rPr>
        <b/>
        <sz val="9"/>
        <color indexed="8"/>
        <rFont val="Arial"/>
        <family val="2"/>
      </rPr>
      <t xml:space="preserve"> (35) </t>
    </r>
    <phoneticPr fontId="1" type="noConversion"/>
  </si>
  <si>
    <r>
      <t>Recipient Contact Name</t>
    </r>
    <r>
      <rPr>
        <b/>
        <sz val="9"/>
        <color indexed="10"/>
        <rFont val="Arial"/>
        <family val="2"/>
      </rPr>
      <t>*</t>
    </r>
    <r>
      <rPr>
        <b/>
        <sz val="9"/>
        <color indexed="8"/>
        <rFont val="Arial"/>
        <family val="2"/>
      </rPr>
      <t xml:space="preserve"> (35) </t>
    </r>
    <phoneticPr fontId="1" type="noConversion"/>
  </si>
  <si>
    <r>
      <t>Recipient Address Line 1</t>
    </r>
    <r>
      <rPr>
        <b/>
        <sz val="9"/>
        <color indexed="10"/>
        <rFont val="Arial"/>
        <family val="2"/>
      </rPr>
      <t xml:space="preserve">* </t>
    </r>
    <r>
      <rPr>
        <b/>
        <sz val="9"/>
        <color indexed="8"/>
        <rFont val="Arial"/>
        <family val="2"/>
      </rPr>
      <t>(35)</t>
    </r>
    <phoneticPr fontId="1" type="noConversion"/>
  </si>
  <si>
    <r>
      <t>Recipient Address Line 2</t>
    </r>
    <r>
      <rPr>
        <b/>
        <sz val="9"/>
        <color indexed="10"/>
        <rFont val="Arial"/>
        <family val="2"/>
      </rPr>
      <t>*</t>
    </r>
    <r>
      <rPr>
        <b/>
        <sz val="9"/>
        <color indexed="8"/>
        <rFont val="Arial"/>
        <family val="2"/>
      </rPr>
      <t xml:space="preserve"> (35)</t>
    </r>
    <phoneticPr fontId="1" type="noConversion"/>
  </si>
  <si>
    <r>
      <t>Recipient City</t>
    </r>
    <r>
      <rPr>
        <b/>
        <sz val="9"/>
        <color indexed="10"/>
        <rFont val="Arial"/>
        <family val="2"/>
      </rPr>
      <t>*</t>
    </r>
    <r>
      <rPr>
        <b/>
        <sz val="9"/>
        <color indexed="8"/>
        <rFont val="Arial"/>
        <family val="2"/>
      </rPr>
      <t xml:space="preserve"> (35) </t>
    </r>
    <phoneticPr fontId="1" type="noConversion"/>
  </si>
  <si>
    <r>
      <t>Recipient Country Code</t>
    </r>
    <r>
      <rPr>
        <b/>
        <sz val="9"/>
        <color indexed="10"/>
        <rFont val="Arial"/>
        <family val="2"/>
      </rPr>
      <t>*</t>
    </r>
    <r>
      <rPr>
        <b/>
        <sz val="9"/>
        <color indexed="8"/>
        <rFont val="Arial"/>
        <family val="2"/>
      </rPr>
      <t xml:space="preserve"> (2)</t>
    </r>
    <phoneticPr fontId="1" type="noConversion"/>
  </si>
  <si>
    <r>
      <t>Recipient Zip Code</t>
    </r>
    <r>
      <rPr>
        <b/>
        <sz val="9"/>
        <color indexed="10"/>
        <rFont val="Arial"/>
        <family val="2"/>
      </rPr>
      <t>*</t>
    </r>
    <r>
      <rPr>
        <b/>
        <sz val="9"/>
        <color indexed="8"/>
        <rFont val="Arial"/>
        <family val="2"/>
      </rPr>
      <t xml:space="preserve"> (10) </t>
    </r>
    <phoneticPr fontId="1" type="noConversion"/>
  </si>
  <si>
    <r>
      <t>Receipient Tel #</t>
    </r>
    <r>
      <rPr>
        <b/>
        <sz val="9"/>
        <color indexed="10"/>
        <rFont val="Arial"/>
        <family val="2"/>
      </rPr>
      <t>*</t>
    </r>
    <r>
      <rPr>
        <b/>
        <sz val="9"/>
        <color indexed="8"/>
        <rFont val="Arial"/>
        <family val="2"/>
      </rPr>
      <t xml:space="preserve"> (15)</t>
    </r>
    <phoneticPr fontId="1" type="noConversion"/>
  </si>
  <si>
    <t>Phone extension of Recipient.</t>
  </si>
  <si>
    <r>
      <t>Product Description</t>
    </r>
    <r>
      <rPr>
        <b/>
        <sz val="9"/>
        <color indexed="10"/>
        <rFont val="Arial"/>
        <family val="2"/>
      </rPr>
      <t>*</t>
    </r>
    <r>
      <rPr>
        <b/>
        <sz val="9"/>
        <color indexed="8"/>
        <rFont val="Arial"/>
        <family val="2"/>
      </rPr>
      <t xml:space="preserve"> (148)</t>
    </r>
    <phoneticPr fontId="1" type="noConversion"/>
  </si>
  <si>
    <t>HS CODE</t>
    <phoneticPr fontId="16" type="noConversion"/>
  </si>
  <si>
    <r>
      <t>Qty</t>
    </r>
    <r>
      <rPr>
        <b/>
        <sz val="9"/>
        <color indexed="10"/>
        <rFont val="Arial"/>
        <family val="2"/>
      </rPr>
      <t>*</t>
    </r>
    <r>
      <rPr>
        <b/>
        <sz val="9"/>
        <color indexed="8"/>
        <rFont val="Arial"/>
        <family val="2"/>
      </rPr>
      <t xml:space="preserve"> (7)</t>
    </r>
    <phoneticPr fontId="1" type="noConversion"/>
  </si>
  <si>
    <r>
      <t>Country of Manufacture</t>
    </r>
    <r>
      <rPr>
        <b/>
        <sz val="9"/>
        <color indexed="10"/>
        <rFont val="Arial"/>
        <family val="2"/>
      </rPr>
      <t>*</t>
    </r>
    <r>
      <rPr>
        <b/>
        <sz val="9"/>
        <color indexed="8"/>
        <rFont val="Arial"/>
        <family val="2"/>
      </rPr>
      <t xml:space="preserve"> (2)</t>
    </r>
    <phoneticPr fontId="1" type="noConversion"/>
  </si>
  <si>
    <r>
      <t>Unit of Measure</t>
    </r>
    <r>
      <rPr>
        <b/>
        <sz val="9"/>
        <color indexed="10"/>
        <rFont val="Arial"/>
        <family val="2"/>
      </rPr>
      <t>*</t>
    </r>
    <r>
      <rPr>
        <b/>
        <sz val="9"/>
        <color indexed="8"/>
        <rFont val="Arial"/>
        <family val="2"/>
      </rPr>
      <t xml:space="preserve"> (3)</t>
    </r>
    <phoneticPr fontId="1" type="noConversion"/>
  </si>
  <si>
    <r>
      <t>Number of Packages</t>
    </r>
    <r>
      <rPr>
        <b/>
        <sz val="9"/>
        <color indexed="10"/>
        <rFont val="Arial"/>
        <family val="2"/>
      </rPr>
      <t>*</t>
    </r>
    <r>
      <rPr>
        <b/>
        <sz val="9"/>
        <color indexed="8"/>
        <rFont val="Arial"/>
        <family val="2"/>
      </rPr>
      <t xml:space="preserve"> (4)</t>
    </r>
    <phoneticPr fontId="1" type="noConversion"/>
  </si>
  <si>
    <r>
      <t>Shipment Weight</t>
    </r>
    <r>
      <rPr>
        <b/>
        <sz val="9"/>
        <color indexed="10"/>
        <rFont val="Arial"/>
        <family val="2"/>
      </rPr>
      <t>*</t>
    </r>
    <r>
      <rPr>
        <b/>
        <sz val="9"/>
        <color indexed="8"/>
        <rFont val="Arial"/>
        <family val="2"/>
      </rPr>
      <t xml:space="preserve"> (13)</t>
    </r>
    <phoneticPr fontId="1" type="noConversion"/>
  </si>
  <si>
    <r>
      <t>Packaging</t>
    </r>
    <r>
      <rPr>
        <b/>
        <sz val="9"/>
        <color indexed="10"/>
        <rFont val="Arial"/>
        <family val="2"/>
      </rPr>
      <t>*</t>
    </r>
    <r>
      <rPr>
        <b/>
        <sz val="9"/>
        <color indexed="8"/>
        <rFont val="Arial"/>
        <family val="2"/>
      </rPr>
      <t xml:space="preserve">
01 - Other
02 - FedEx Pak
03 - FedEx Box
04 - FedEx Tube
06 - Envelope       </t>
    </r>
    <phoneticPr fontId="1" type="noConversion"/>
  </si>
  <si>
    <r>
      <rPr>
        <sz val="10"/>
        <rFont val="맑은 고딕"/>
        <family val="3"/>
        <charset val="129"/>
      </rPr>
      <t>발송일</t>
    </r>
    <phoneticPr fontId="16" type="noConversion"/>
  </si>
  <si>
    <r>
      <t xml:space="preserve">ETD(Electronic Trade Documents) </t>
    </r>
    <r>
      <rPr>
        <sz val="10"/>
        <rFont val="맑은 고딕"/>
        <family val="3"/>
        <charset val="129"/>
      </rPr>
      <t>여부</t>
    </r>
    <phoneticPr fontId="16" type="noConversion"/>
  </si>
  <si>
    <r>
      <rPr>
        <sz val="10"/>
        <rFont val="맑은 고딕"/>
        <family val="3"/>
        <charset val="129"/>
      </rPr>
      <t>첨부항목</t>
    </r>
    <phoneticPr fontId="16" type="noConversion"/>
  </si>
  <si>
    <r>
      <rPr>
        <sz val="10"/>
        <rFont val="맑은 고딕"/>
        <family val="3"/>
        <charset val="129"/>
      </rPr>
      <t>첨부경로</t>
    </r>
    <phoneticPr fontId="16" type="noConversion"/>
  </si>
  <si>
    <r>
      <rPr>
        <sz val="9"/>
        <color indexed="8"/>
        <rFont val="맑은 고딕"/>
        <family val="3"/>
        <charset val="129"/>
      </rPr>
      <t>물품명</t>
    </r>
    <phoneticPr fontId="16" type="noConversion"/>
  </si>
  <si>
    <r>
      <t xml:space="preserve">Commodity </t>
    </r>
    <r>
      <rPr>
        <sz val="9"/>
        <color indexed="8"/>
        <rFont val="맑은 고딕"/>
        <family val="3"/>
        <charset val="129"/>
      </rPr>
      <t>개수</t>
    </r>
    <phoneticPr fontId="16" type="noConversion"/>
  </si>
  <si>
    <r>
      <rPr>
        <sz val="9"/>
        <color indexed="8"/>
        <rFont val="맑은 고딕"/>
        <family val="3"/>
        <charset val="129"/>
      </rPr>
      <t>제조국가</t>
    </r>
    <phoneticPr fontId="16" type="noConversion"/>
  </si>
  <si>
    <r>
      <rPr>
        <sz val="9"/>
        <color indexed="8"/>
        <rFont val="맑은 고딕"/>
        <family val="3"/>
        <charset val="129"/>
      </rPr>
      <t>단위</t>
    </r>
    <phoneticPr fontId="16" type="noConversion"/>
  </si>
  <si>
    <r>
      <rPr>
        <sz val="10"/>
        <rFont val="맑은 고딕"/>
        <family val="3"/>
        <charset val="129"/>
      </rPr>
      <t>발송인</t>
    </r>
    <r>
      <rPr>
        <sz val="10"/>
        <rFont val="Arial"/>
        <family val="2"/>
      </rPr>
      <t xml:space="preserve"> </t>
    </r>
    <r>
      <rPr>
        <sz val="10"/>
        <rFont val="맑은 고딕"/>
        <family val="3"/>
        <charset val="129"/>
      </rPr>
      <t>아이디</t>
    </r>
    <phoneticPr fontId="16" type="noConversion"/>
  </si>
  <si>
    <r>
      <rPr>
        <sz val="10"/>
        <rFont val="맑은 고딕"/>
        <family val="3"/>
        <charset val="129"/>
      </rPr>
      <t>발송인</t>
    </r>
    <r>
      <rPr>
        <sz val="10"/>
        <rFont val="Arial"/>
        <family val="2"/>
      </rPr>
      <t xml:space="preserve"> </t>
    </r>
    <r>
      <rPr>
        <sz val="10"/>
        <rFont val="맑은 고딕"/>
        <family val="3"/>
        <charset val="129"/>
      </rPr>
      <t>담당자</t>
    </r>
    <r>
      <rPr>
        <sz val="10"/>
        <rFont val="Arial"/>
        <family val="2"/>
      </rPr>
      <t xml:space="preserve"> </t>
    </r>
    <r>
      <rPr>
        <sz val="10"/>
        <rFont val="맑은 고딕"/>
        <family val="3"/>
        <charset val="129"/>
      </rPr>
      <t>이름</t>
    </r>
    <phoneticPr fontId="16" type="noConversion"/>
  </si>
  <si>
    <r>
      <rPr>
        <sz val="10"/>
        <rFont val="맑은 고딕"/>
        <family val="3"/>
        <charset val="129"/>
      </rPr>
      <t>발송인</t>
    </r>
    <r>
      <rPr>
        <sz val="10"/>
        <rFont val="Arial"/>
        <family val="2"/>
      </rPr>
      <t xml:space="preserve"> </t>
    </r>
    <r>
      <rPr>
        <sz val="10"/>
        <rFont val="맑은 고딕"/>
        <family val="3"/>
        <charset val="129"/>
      </rPr>
      <t>회사명</t>
    </r>
    <phoneticPr fontId="16" type="noConversion"/>
  </si>
  <si>
    <r>
      <rPr>
        <sz val="10"/>
        <rFont val="맑은 고딕"/>
        <family val="3"/>
        <charset val="129"/>
      </rPr>
      <t>발송인</t>
    </r>
    <r>
      <rPr>
        <sz val="10"/>
        <rFont val="Arial"/>
        <family val="2"/>
      </rPr>
      <t xml:space="preserve"> </t>
    </r>
    <r>
      <rPr>
        <sz val="10"/>
        <rFont val="맑은 고딕"/>
        <family val="3"/>
        <charset val="129"/>
      </rPr>
      <t>주소</t>
    </r>
    <r>
      <rPr>
        <sz val="10"/>
        <rFont val="Arial"/>
        <family val="2"/>
      </rPr>
      <t xml:space="preserve"> 1</t>
    </r>
    <phoneticPr fontId="16" type="noConversion"/>
  </si>
  <si>
    <r>
      <rPr>
        <sz val="10"/>
        <rFont val="맑은 고딕"/>
        <family val="3"/>
        <charset val="129"/>
      </rPr>
      <t>발송인</t>
    </r>
    <r>
      <rPr>
        <sz val="10"/>
        <rFont val="Arial"/>
        <family val="2"/>
      </rPr>
      <t xml:space="preserve"> </t>
    </r>
    <r>
      <rPr>
        <sz val="10"/>
        <rFont val="맑은 고딕"/>
        <family val="3"/>
        <charset val="129"/>
      </rPr>
      <t>주소</t>
    </r>
    <r>
      <rPr>
        <sz val="10"/>
        <rFont val="Arial"/>
        <family val="2"/>
      </rPr>
      <t xml:space="preserve"> 2</t>
    </r>
    <phoneticPr fontId="16" type="noConversion"/>
  </si>
  <si>
    <r>
      <rPr>
        <sz val="10"/>
        <rFont val="맑은 고딕"/>
        <family val="3"/>
        <charset val="129"/>
      </rPr>
      <t>발송인</t>
    </r>
    <r>
      <rPr>
        <sz val="10"/>
        <rFont val="Arial"/>
        <family val="2"/>
      </rPr>
      <t xml:space="preserve"> </t>
    </r>
    <r>
      <rPr>
        <sz val="10"/>
        <rFont val="맑은 고딕"/>
        <family val="3"/>
        <charset val="129"/>
      </rPr>
      <t>도시</t>
    </r>
    <phoneticPr fontId="16" type="noConversion"/>
  </si>
  <si>
    <r>
      <rPr>
        <sz val="10"/>
        <rFont val="맑은 고딕"/>
        <family val="3"/>
        <charset val="129"/>
      </rPr>
      <t>발송인</t>
    </r>
    <r>
      <rPr>
        <sz val="10"/>
        <rFont val="Arial"/>
        <family val="2"/>
      </rPr>
      <t xml:space="preserve"> </t>
    </r>
    <r>
      <rPr>
        <sz val="10"/>
        <rFont val="맑은 고딕"/>
        <family val="3"/>
        <charset val="129"/>
      </rPr>
      <t>우편번호</t>
    </r>
    <phoneticPr fontId="16" type="noConversion"/>
  </si>
  <si>
    <r>
      <rPr>
        <sz val="10"/>
        <rFont val="맑은 고딕"/>
        <family val="3"/>
        <charset val="129"/>
      </rPr>
      <t>발송인</t>
    </r>
    <r>
      <rPr>
        <sz val="10"/>
        <rFont val="Arial"/>
        <family val="2"/>
      </rPr>
      <t xml:space="preserve"> </t>
    </r>
    <r>
      <rPr>
        <sz val="10"/>
        <rFont val="맑은 고딕"/>
        <family val="3"/>
        <charset val="129"/>
      </rPr>
      <t>고객번호</t>
    </r>
    <phoneticPr fontId="16" type="noConversion"/>
  </si>
  <si>
    <r>
      <rPr>
        <sz val="10"/>
        <rFont val="맑은 고딕"/>
        <family val="3"/>
        <charset val="129"/>
      </rPr>
      <t>발송인</t>
    </r>
    <r>
      <rPr>
        <sz val="10"/>
        <rFont val="Arial"/>
        <family val="2"/>
      </rPr>
      <t xml:space="preserve"> </t>
    </r>
    <r>
      <rPr>
        <sz val="10"/>
        <rFont val="맑은 고딕"/>
        <family val="3"/>
        <charset val="129"/>
      </rPr>
      <t>국가코드</t>
    </r>
    <phoneticPr fontId="16" type="noConversion"/>
  </si>
  <si>
    <r>
      <rPr>
        <sz val="10"/>
        <rFont val="맑은 고딕"/>
        <family val="3"/>
        <charset val="129"/>
      </rPr>
      <t>발송인</t>
    </r>
    <r>
      <rPr>
        <sz val="10"/>
        <rFont val="Arial"/>
        <family val="2"/>
      </rPr>
      <t xml:space="preserve"> </t>
    </r>
    <r>
      <rPr>
        <sz val="10"/>
        <rFont val="맑은 고딕"/>
        <family val="3"/>
        <charset val="129"/>
      </rPr>
      <t>전화</t>
    </r>
    <r>
      <rPr>
        <sz val="10"/>
        <rFont val="Arial"/>
        <family val="2"/>
      </rPr>
      <t xml:space="preserve"> </t>
    </r>
    <r>
      <rPr>
        <sz val="10"/>
        <rFont val="맑은 고딕"/>
        <family val="3"/>
        <charset val="129"/>
      </rPr>
      <t>번호</t>
    </r>
    <phoneticPr fontId="16" type="noConversion"/>
  </si>
  <si>
    <r>
      <rPr>
        <sz val="10"/>
        <rFont val="맑은 고딕"/>
        <family val="3"/>
        <charset val="129"/>
      </rPr>
      <t>발송인</t>
    </r>
    <r>
      <rPr>
        <sz val="10"/>
        <rFont val="Arial"/>
        <family val="2"/>
      </rPr>
      <t xml:space="preserve"> </t>
    </r>
    <r>
      <rPr>
        <sz val="10"/>
        <rFont val="맑은 고딕"/>
        <family val="3"/>
        <charset val="129"/>
      </rPr>
      <t>서명</t>
    </r>
    <phoneticPr fontId="16" type="noConversion"/>
  </si>
  <si>
    <r>
      <rPr>
        <sz val="10"/>
        <rFont val="맑은 고딕"/>
        <family val="3"/>
        <charset val="129"/>
      </rPr>
      <t>발송인</t>
    </r>
    <r>
      <rPr>
        <sz val="10"/>
        <rFont val="Arial"/>
        <family val="2"/>
      </rPr>
      <t xml:space="preserve"> </t>
    </r>
    <r>
      <rPr>
        <sz val="10"/>
        <rFont val="맑은 고딕"/>
        <family val="3"/>
        <charset val="129"/>
      </rPr>
      <t>이메일</t>
    </r>
    <r>
      <rPr>
        <sz val="10"/>
        <rFont val="Arial"/>
        <family val="2"/>
      </rPr>
      <t xml:space="preserve"> </t>
    </r>
    <r>
      <rPr>
        <sz val="10"/>
        <rFont val="맑은 고딕"/>
        <family val="3"/>
        <charset val="129"/>
      </rPr>
      <t>주소</t>
    </r>
    <phoneticPr fontId="16" type="noConversion"/>
  </si>
  <si>
    <r>
      <rPr>
        <sz val="10"/>
        <rFont val="맑은 고딕"/>
        <family val="3"/>
        <charset val="129"/>
      </rPr>
      <t>무게</t>
    </r>
    <r>
      <rPr>
        <sz val="10"/>
        <rFont val="Arial"/>
        <family val="2"/>
      </rPr>
      <t xml:space="preserve"> </t>
    </r>
    <r>
      <rPr>
        <sz val="10"/>
        <rFont val="맑은 고딕"/>
        <family val="3"/>
        <charset val="129"/>
      </rPr>
      <t>단위</t>
    </r>
    <phoneticPr fontId="16" type="noConversion"/>
  </si>
  <si>
    <r>
      <t>Dimension Unit of Measure</t>
    </r>
    <r>
      <rPr>
        <sz val="10"/>
        <color indexed="10"/>
        <rFont val="Arial"/>
        <family val="2"/>
      </rPr>
      <t>*</t>
    </r>
    <r>
      <rPr>
        <sz val="10"/>
        <rFont val="Arial"/>
        <family val="2"/>
      </rPr>
      <t xml:space="preserve"> (C/I)</t>
    </r>
    <phoneticPr fontId="14" type="noConversion"/>
  </si>
  <si>
    <r>
      <rPr>
        <sz val="10"/>
        <rFont val="맑은 고딕"/>
        <family val="3"/>
        <charset val="129"/>
      </rPr>
      <t>사이즈</t>
    </r>
    <r>
      <rPr>
        <sz val="10"/>
        <rFont val="Arial"/>
        <family val="2"/>
      </rPr>
      <t xml:space="preserve"> </t>
    </r>
    <r>
      <rPr>
        <sz val="10"/>
        <rFont val="맑은 고딕"/>
        <family val="3"/>
        <charset val="129"/>
      </rPr>
      <t>측정단위</t>
    </r>
    <phoneticPr fontId="16" type="noConversion"/>
  </si>
  <si>
    <r>
      <t>Purpose of Shipment</t>
    </r>
    <r>
      <rPr>
        <sz val="10"/>
        <color indexed="10"/>
        <rFont val="Arial"/>
        <family val="2"/>
      </rPr>
      <t>*</t>
    </r>
    <r>
      <rPr>
        <sz val="10"/>
        <rFont val="Arial"/>
        <family val="2"/>
      </rPr>
      <t xml:space="preserve">
1)Sold (Default) 2)Not Sold 3)Gift 4)Sample 5)Repair and Return 6)Personal Effects</t>
    </r>
    <phoneticPr fontId="14" type="noConversion"/>
  </si>
  <si>
    <r>
      <rPr>
        <sz val="10"/>
        <rFont val="맑은 고딕"/>
        <family val="3"/>
        <charset val="129"/>
      </rPr>
      <t>발송</t>
    </r>
    <r>
      <rPr>
        <sz val="10"/>
        <rFont val="Arial"/>
        <family val="2"/>
      </rPr>
      <t xml:space="preserve"> </t>
    </r>
    <r>
      <rPr>
        <sz val="10"/>
        <rFont val="맑은 고딕"/>
        <family val="3"/>
        <charset val="129"/>
      </rPr>
      <t>목적</t>
    </r>
    <phoneticPr fontId="16" type="noConversion"/>
  </si>
  <si>
    <r>
      <t>Payment Type</t>
    </r>
    <r>
      <rPr>
        <sz val="10"/>
        <color indexed="10"/>
        <rFont val="Arial"/>
        <family val="2"/>
      </rPr>
      <t>*</t>
    </r>
    <r>
      <rPr>
        <sz val="10"/>
        <rFont val="Arial"/>
        <family val="2"/>
      </rPr>
      <t xml:space="preserve">
1)Shipper 2)Recipient 3)3rd Party</t>
    </r>
    <phoneticPr fontId="14" type="noConversion"/>
  </si>
  <si>
    <r>
      <rPr>
        <sz val="10"/>
        <rFont val="맑은 고딕"/>
        <family val="3"/>
        <charset val="129"/>
      </rPr>
      <t>운송</t>
    </r>
    <r>
      <rPr>
        <sz val="10"/>
        <rFont val="Arial"/>
        <family val="2"/>
      </rPr>
      <t xml:space="preserve"> </t>
    </r>
    <r>
      <rPr>
        <sz val="10"/>
        <rFont val="맑은 고딕"/>
        <family val="3"/>
        <charset val="129"/>
      </rPr>
      <t>요금</t>
    </r>
    <r>
      <rPr>
        <sz val="10"/>
        <rFont val="Arial"/>
        <family val="2"/>
      </rPr>
      <t xml:space="preserve"> </t>
    </r>
    <r>
      <rPr>
        <sz val="10"/>
        <rFont val="맑은 고딕"/>
        <family val="3"/>
        <charset val="129"/>
      </rPr>
      <t>청구</t>
    </r>
    <r>
      <rPr>
        <sz val="10"/>
        <rFont val="Arial"/>
        <family val="2"/>
      </rPr>
      <t xml:space="preserve"> </t>
    </r>
    <r>
      <rPr>
        <sz val="10"/>
        <rFont val="맑은 고딕"/>
        <family val="3"/>
        <charset val="129"/>
      </rPr>
      <t>대상</t>
    </r>
    <phoneticPr fontId="16" type="noConversion"/>
  </si>
  <si>
    <r>
      <rPr>
        <sz val="10"/>
        <rFont val="맑은 고딕"/>
        <family val="3"/>
        <charset val="129"/>
      </rPr>
      <t>고객</t>
    </r>
    <r>
      <rPr>
        <sz val="10"/>
        <rFont val="Arial"/>
        <family val="2"/>
      </rPr>
      <t xml:space="preserve"> </t>
    </r>
    <r>
      <rPr>
        <sz val="10"/>
        <rFont val="맑은 고딕"/>
        <family val="3"/>
        <charset val="129"/>
      </rPr>
      <t>번호</t>
    </r>
    <phoneticPr fontId="16" type="noConversion"/>
  </si>
  <si>
    <r>
      <t>Duty / Tax Paymernt Type</t>
    </r>
    <r>
      <rPr>
        <sz val="10"/>
        <color indexed="10"/>
        <rFont val="Arial"/>
        <family val="2"/>
      </rPr>
      <t>*</t>
    </r>
    <r>
      <rPr>
        <sz val="10"/>
        <rFont val="Arial"/>
        <family val="2"/>
      </rPr>
      <t xml:space="preserve">
1)Shipper 2)Recipient 3)3rd Party</t>
    </r>
    <phoneticPr fontId="14" type="noConversion"/>
  </si>
  <si>
    <r>
      <rPr>
        <sz val="10"/>
        <rFont val="맑은 고딕"/>
        <family val="3"/>
        <charset val="129"/>
      </rPr>
      <t>관세</t>
    </r>
    <r>
      <rPr>
        <sz val="10"/>
        <rFont val="Arial"/>
        <family val="2"/>
      </rPr>
      <t>/</t>
    </r>
    <r>
      <rPr>
        <sz val="10"/>
        <rFont val="맑은 고딕"/>
        <family val="3"/>
        <charset val="129"/>
      </rPr>
      <t>세금</t>
    </r>
    <r>
      <rPr>
        <sz val="10"/>
        <rFont val="Arial"/>
        <family val="2"/>
      </rPr>
      <t>/</t>
    </r>
    <r>
      <rPr>
        <sz val="10"/>
        <rFont val="맑은 고딕"/>
        <family val="3"/>
        <charset val="129"/>
      </rPr>
      <t>수수료</t>
    </r>
    <r>
      <rPr>
        <sz val="10"/>
        <rFont val="Arial"/>
        <family val="2"/>
      </rPr>
      <t xml:space="preserve"> </t>
    </r>
    <r>
      <rPr>
        <sz val="10"/>
        <rFont val="맑은 고딕"/>
        <family val="3"/>
        <charset val="129"/>
      </rPr>
      <t>지불인</t>
    </r>
    <phoneticPr fontId="16" type="noConversion"/>
  </si>
  <si>
    <r>
      <t>CI Flag</t>
    </r>
    <r>
      <rPr>
        <sz val="10"/>
        <color indexed="10"/>
        <rFont val="Arial"/>
        <family val="2"/>
      </rPr>
      <t>*</t>
    </r>
    <r>
      <rPr>
        <sz val="10"/>
        <rFont val="Arial"/>
        <family val="2"/>
      </rPr>
      <t xml:space="preserve"> (Y/N)</t>
    </r>
    <phoneticPr fontId="14" type="noConversion"/>
  </si>
  <si>
    <r>
      <rPr>
        <sz val="10"/>
        <rFont val="맑은 고딕"/>
        <family val="3"/>
        <charset val="129"/>
      </rPr>
      <t>상업송장</t>
    </r>
    <r>
      <rPr>
        <sz val="10"/>
        <rFont val="Arial"/>
        <family val="2"/>
      </rPr>
      <t xml:space="preserve"> </t>
    </r>
    <r>
      <rPr>
        <sz val="10"/>
        <rFont val="맑은 고딕"/>
        <family val="3"/>
        <charset val="129"/>
      </rPr>
      <t>생성</t>
    </r>
    <r>
      <rPr>
        <sz val="10"/>
        <rFont val="Arial"/>
        <family val="2"/>
      </rPr>
      <t xml:space="preserve"> </t>
    </r>
    <r>
      <rPr>
        <sz val="10"/>
        <rFont val="맑은 고딕"/>
        <family val="3"/>
        <charset val="129"/>
      </rPr>
      <t>여부</t>
    </r>
    <phoneticPr fontId="16" type="noConversion"/>
  </si>
  <si>
    <r>
      <rPr>
        <sz val="10"/>
        <rFont val="맑은 고딕"/>
        <family val="3"/>
        <charset val="129"/>
      </rPr>
      <t>견적송장</t>
    </r>
    <r>
      <rPr>
        <sz val="10"/>
        <rFont val="Arial"/>
        <family val="2"/>
      </rPr>
      <t xml:space="preserve"> </t>
    </r>
    <r>
      <rPr>
        <sz val="10"/>
        <rFont val="맑은 고딕"/>
        <family val="3"/>
        <charset val="129"/>
      </rPr>
      <t>생성</t>
    </r>
    <r>
      <rPr>
        <sz val="10"/>
        <rFont val="Arial"/>
        <family val="2"/>
      </rPr>
      <t xml:space="preserve"> </t>
    </r>
    <r>
      <rPr>
        <sz val="10"/>
        <rFont val="맑은 고딕"/>
        <family val="3"/>
        <charset val="129"/>
      </rPr>
      <t>여부</t>
    </r>
    <phoneticPr fontId="16" type="noConversion"/>
  </si>
  <si>
    <r>
      <t>Invoice Terms</t>
    </r>
    <r>
      <rPr>
        <sz val="10"/>
        <color indexed="10"/>
        <rFont val="Arial"/>
        <family val="2"/>
      </rPr>
      <t>*</t>
    </r>
    <r>
      <rPr>
        <sz val="10"/>
        <rFont val="Arial"/>
        <family val="2"/>
      </rPr>
      <t xml:space="preserve">
1)FCA 2)CIP 3)CPT 4)EXW 6)DDP 7)DAT 8)DAP 9)Other</t>
    </r>
    <phoneticPr fontId="14" type="noConversion"/>
  </si>
  <si>
    <r>
      <rPr>
        <sz val="10"/>
        <rFont val="맑은 고딕"/>
        <family val="3"/>
        <charset val="129"/>
      </rPr>
      <t>무역</t>
    </r>
    <r>
      <rPr>
        <sz val="10"/>
        <rFont val="Arial"/>
        <family val="2"/>
      </rPr>
      <t xml:space="preserve"> </t>
    </r>
    <r>
      <rPr>
        <sz val="10"/>
        <rFont val="맑은 고딕"/>
        <family val="3"/>
        <charset val="129"/>
      </rPr>
      <t>거래</t>
    </r>
    <r>
      <rPr>
        <sz val="10"/>
        <rFont val="Arial"/>
        <family val="2"/>
      </rPr>
      <t xml:space="preserve"> </t>
    </r>
    <r>
      <rPr>
        <sz val="10"/>
        <rFont val="맑은 고딕"/>
        <family val="3"/>
        <charset val="129"/>
      </rPr>
      <t>조건</t>
    </r>
    <r>
      <rPr>
        <sz val="10"/>
        <rFont val="Arial"/>
        <family val="2"/>
      </rPr>
      <t xml:space="preserve"> (</t>
    </r>
    <r>
      <rPr>
        <sz val="10"/>
        <rFont val="맑은 고딕"/>
        <family val="3"/>
        <charset val="129"/>
      </rPr>
      <t>판매약관</t>
    </r>
    <r>
      <rPr>
        <sz val="10"/>
        <rFont val="Arial"/>
        <family val="2"/>
      </rPr>
      <t>)</t>
    </r>
    <phoneticPr fontId="16" type="noConversion"/>
  </si>
  <si>
    <r>
      <rPr>
        <sz val="10"/>
        <rFont val="맑은 고딕"/>
        <family val="3"/>
        <charset val="129"/>
      </rPr>
      <t>무역</t>
    </r>
    <r>
      <rPr>
        <sz val="10"/>
        <rFont val="Arial"/>
        <family val="2"/>
      </rPr>
      <t xml:space="preserve"> </t>
    </r>
    <r>
      <rPr>
        <sz val="10"/>
        <rFont val="맑은 고딕"/>
        <family val="3"/>
        <charset val="129"/>
      </rPr>
      <t>거래</t>
    </r>
    <r>
      <rPr>
        <sz val="10"/>
        <rFont val="Arial"/>
        <family val="2"/>
      </rPr>
      <t xml:space="preserve"> </t>
    </r>
    <r>
      <rPr>
        <sz val="10"/>
        <rFont val="맑은 고딕"/>
        <family val="3"/>
        <charset val="129"/>
      </rPr>
      <t>조건</t>
    </r>
    <r>
      <rPr>
        <sz val="10"/>
        <rFont val="Arial"/>
        <family val="2"/>
      </rPr>
      <t xml:space="preserve"> 9</t>
    </r>
    <r>
      <rPr>
        <sz val="10"/>
        <rFont val="맑은 고딕"/>
        <family val="3"/>
        <charset val="129"/>
      </rPr>
      <t>번</t>
    </r>
    <r>
      <rPr>
        <sz val="10"/>
        <rFont val="Arial"/>
        <family val="2"/>
      </rPr>
      <t xml:space="preserve"> Other</t>
    </r>
    <r>
      <rPr>
        <sz val="10"/>
        <rFont val="맑은 고딕"/>
        <family val="3"/>
        <charset val="129"/>
      </rPr>
      <t>를</t>
    </r>
    <r>
      <rPr>
        <sz val="10"/>
        <rFont val="Arial"/>
        <family val="2"/>
      </rPr>
      <t xml:space="preserve"> </t>
    </r>
    <r>
      <rPr>
        <sz val="10"/>
        <rFont val="맑은 고딕"/>
        <family val="3"/>
        <charset val="129"/>
      </rPr>
      <t>선택</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입력</t>
    </r>
    <phoneticPr fontId="16" type="noConversion"/>
  </si>
  <si>
    <r>
      <t>Document Shipment Flag</t>
    </r>
    <r>
      <rPr>
        <sz val="10"/>
        <color indexed="10"/>
        <rFont val="Arial"/>
        <family val="2"/>
      </rPr>
      <t>*</t>
    </r>
    <r>
      <rPr>
        <sz val="10"/>
        <rFont val="Arial"/>
        <family val="2"/>
      </rPr>
      <t xml:space="preserve"> (Y/N)</t>
    </r>
    <phoneticPr fontId="14" type="noConversion"/>
  </si>
  <si>
    <r>
      <rPr>
        <sz val="10"/>
        <rFont val="맑은 고딕"/>
        <family val="3"/>
        <charset val="129"/>
      </rPr>
      <t>서류</t>
    </r>
    <r>
      <rPr>
        <sz val="10"/>
        <rFont val="Arial"/>
        <family val="2"/>
      </rPr>
      <t xml:space="preserve"> </t>
    </r>
    <r>
      <rPr>
        <sz val="10"/>
        <rFont val="맑은 고딕"/>
        <family val="3"/>
        <charset val="129"/>
      </rPr>
      <t>여부</t>
    </r>
    <phoneticPr fontId="16" type="noConversion"/>
  </si>
  <si>
    <r>
      <t xml:space="preserve">ShipAlert </t>
    </r>
    <r>
      <rPr>
        <sz val="10"/>
        <rFont val="맑은 고딕"/>
        <family val="3"/>
        <charset val="129"/>
      </rPr>
      <t>알림에</t>
    </r>
    <r>
      <rPr>
        <sz val="10"/>
        <rFont val="Arial"/>
        <family val="2"/>
      </rPr>
      <t xml:space="preserve"> </t>
    </r>
    <r>
      <rPr>
        <sz val="10"/>
        <rFont val="맑은 고딕"/>
        <family val="3"/>
        <charset val="129"/>
      </rPr>
      <t>포함할</t>
    </r>
    <r>
      <rPr>
        <sz val="10"/>
        <rFont val="Arial"/>
        <family val="2"/>
      </rPr>
      <t xml:space="preserve"> </t>
    </r>
    <r>
      <rPr>
        <sz val="10"/>
        <rFont val="맑은 고딕"/>
        <family val="3"/>
        <charset val="129"/>
      </rPr>
      <t>메시지</t>
    </r>
    <phoneticPr fontId="16" type="noConversion"/>
  </si>
  <si>
    <r>
      <rPr>
        <sz val="10"/>
        <rFont val="맑은 고딕"/>
        <family val="3"/>
        <charset val="129"/>
      </rPr>
      <t>발송인에게</t>
    </r>
    <r>
      <rPr>
        <sz val="10"/>
        <rFont val="Arial"/>
        <family val="2"/>
      </rPr>
      <t xml:space="preserve"> </t>
    </r>
    <r>
      <rPr>
        <sz val="10"/>
        <rFont val="맑은 고딕"/>
        <family val="3"/>
        <charset val="129"/>
      </rPr>
      <t>도착</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6" type="noConversion"/>
  </si>
  <si>
    <r>
      <rPr>
        <sz val="10"/>
        <rFont val="맑은 고딕"/>
        <family val="3"/>
        <charset val="129"/>
      </rPr>
      <t>발송인에게</t>
    </r>
    <r>
      <rPr>
        <sz val="10"/>
        <rFont val="Arial"/>
        <family val="2"/>
      </rPr>
      <t xml:space="preserve"> </t>
    </r>
    <r>
      <rPr>
        <sz val="10"/>
        <rFont val="맑은 고딕"/>
        <family val="3"/>
        <charset val="129"/>
      </rPr>
      <t>예외사항</t>
    </r>
    <r>
      <rPr>
        <sz val="10"/>
        <rFont val="Arial"/>
        <family val="2"/>
      </rPr>
      <t xml:space="preserve"> </t>
    </r>
    <r>
      <rPr>
        <sz val="10"/>
        <rFont val="맑은 고딕"/>
        <family val="3"/>
        <charset val="129"/>
      </rPr>
      <t>발생</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6" type="noConversion"/>
  </si>
  <si>
    <r>
      <rPr>
        <sz val="10"/>
        <rFont val="맑은 고딕"/>
        <family val="3"/>
        <charset val="129"/>
      </rPr>
      <t>발송인</t>
    </r>
    <r>
      <rPr>
        <sz val="10"/>
        <rFont val="Arial"/>
        <family val="2"/>
      </rPr>
      <t xml:space="preserve"> </t>
    </r>
    <r>
      <rPr>
        <sz val="10"/>
        <rFont val="맑은 고딕"/>
        <family val="3"/>
        <charset val="129"/>
      </rPr>
      <t>언어</t>
    </r>
    <r>
      <rPr>
        <sz val="10"/>
        <rFont val="Arial"/>
        <family val="2"/>
      </rPr>
      <t xml:space="preserve"> </t>
    </r>
    <r>
      <rPr>
        <sz val="10"/>
        <rFont val="맑은 고딕"/>
        <family val="3"/>
        <charset val="129"/>
      </rPr>
      <t>코드</t>
    </r>
    <phoneticPr fontId="16" type="noConversion"/>
  </si>
  <si>
    <r>
      <rPr>
        <sz val="10"/>
        <rFont val="맑은 고딕"/>
        <family val="3"/>
        <charset val="129"/>
      </rPr>
      <t>수취인에게</t>
    </r>
    <r>
      <rPr>
        <sz val="10"/>
        <rFont val="Arial"/>
        <family val="2"/>
      </rPr>
      <t xml:space="preserve"> </t>
    </r>
    <r>
      <rPr>
        <sz val="10"/>
        <rFont val="맑은 고딕"/>
        <family val="3"/>
        <charset val="129"/>
      </rPr>
      <t>발송</t>
    </r>
    <r>
      <rPr>
        <sz val="10"/>
        <rFont val="Arial"/>
        <family val="2"/>
      </rPr>
      <t>(</t>
    </r>
    <r>
      <rPr>
        <sz val="10"/>
        <rFont val="맑은 고딕"/>
        <family val="3"/>
        <charset val="129"/>
      </rPr>
      <t>출력</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6" type="noConversion"/>
  </si>
  <si>
    <r>
      <rPr>
        <sz val="10"/>
        <rFont val="맑은 고딕"/>
        <family val="3"/>
        <charset val="129"/>
      </rPr>
      <t>수취인에게</t>
    </r>
    <r>
      <rPr>
        <sz val="10"/>
        <rFont val="Arial"/>
        <family val="2"/>
      </rPr>
      <t xml:space="preserve"> </t>
    </r>
    <r>
      <rPr>
        <sz val="10"/>
        <rFont val="맑은 고딕"/>
        <family val="3"/>
        <charset val="129"/>
      </rPr>
      <t>예외사항</t>
    </r>
    <r>
      <rPr>
        <sz val="10"/>
        <rFont val="Arial"/>
        <family val="2"/>
      </rPr>
      <t xml:space="preserve"> </t>
    </r>
    <r>
      <rPr>
        <sz val="10"/>
        <rFont val="맑은 고딕"/>
        <family val="3"/>
        <charset val="129"/>
      </rPr>
      <t>발생</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6" type="noConversion"/>
  </si>
  <si>
    <r>
      <rPr>
        <sz val="10"/>
        <rFont val="맑은 고딕"/>
        <family val="3"/>
        <charset val="129"/>
      </rPr>
      <t>수취인</t>
    </r>
    <r>
      <rPr>
        <sz val="10"/>
        <rFont val="Arial"/>
        <family val="2"/>
      </rPr>
      <t xml:space="preserve"> </t>
    </r>
    <r>
      <rPr>
        <sz val="10"/>
        <rFont val="맑은 고딕"/>
        <family val="3"/>
        <charset val="129"/>
      </rPr>
      <t>언어</t>
    </r>
    <r>
      <rPr>
        <sz val="10"/>
        <rFont val="Arial"/>
        <family val="2"/>
      </rPr>
      <t xml:space="preserve"> </t>
    </r>
    <r>
      <rPr>
        <sz val="10"/>
        <rFont val="맑은 고딕"/>
        <family val="3"/>
        <charset val="129"/>
      </rPr>
      <t>코드</t>
    </r>
    <phoneticPr fontId="16"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</si>
  <si>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t>
    </r>
    <r>
      <rPr>
        <sz val="10"/>
        <rFont val="맑은 고딕"/>
        <family val="3"/>
        <charset val="129"/>
      </rPr>
      <t>사람</t>
    </r>
    <r>
      <rPr>
        <sz val="10"/>
        <rFont val="Arial"/>
        <family val="2"/>
      </rPr>
      <t xml:space="preserve">1 </t>
    </r>
    <r>
      <rPr>
        <sz val="10"/>
        <rFont val="맑은 고딕"/>
        <family val="3"/>
        <charset val="129"/>
      </rPr>
      <t>의</t>
    </r>
    <r>
      <rPr>
        <sz val="10"/>
        <rFont val="Arial"/>
        <family val="2"/>
      </rPr>
      <t xml:space="preserve"> email </t>
    </r>
    <r>
      <rPr>
        <sz val="10"/>
        <rFont val="맑은 고딕"/>
        <family val="3"/>
        <charset val="129"/>
      </rPr>
      <t>주소</t>
    </r>
    <phoneticPr fontId="16"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</si>
  <si>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t>
    </r>
    <r>
      <rPr>
        <sz val="10"/>
        <rFont val="맑은 고딕"/>
        <family val="3"/>
        <charset val="129"/>
      </rPr>
      <t>사람</t>
    </r>
    <r>
      <rPr>
        <sz val="10"/>
        <rFont val="Arial"/>
        <family val="2"/>
      </rPr>
      <t xml:space="preserve">1 </t>
    </r>
    <r>
      <rPr>
        <sz val="10"/>
        <rFont val="맑은 고딕"/>
        <family val="3"/>
        <charset val="129"/>
      </rPr>
      <t>에게</t>
    </r>
    <r>
      <rPr>
        <sz val="10"/>
        <rFont val="Arial"/>
        <family val="2"/>
      </rPr>
      <t xml:space="preserve"> </t>
    </r>
    <r>
      <rPr>
        <sz val="10"/>
        <rFont val="맑은 고딕"/>
        <family val="3"/>
        <charset val="129"/>
      </rPr>
      <t>발송</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6"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</si>
  <si>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t>
    </r>
    <r>
      <rPr>
        <sz val="10"/>
        <rFont val="맑은 고딕"/>
        <family val="3"/>
        <charset val="129"/>
      </rPr>
      <t>사람</t>
    </r>
    <r>
      <rPr>
        <sz val="10"/>
        <rFont val="Arial"/>
        <family val="2"/>
      </rPr>
      <t xml:space="preserve">1 </t>
    </r>
    <r>
      <rPr>
        <sz val="10"/>
        <rFont val="맑은 고딕"/>
        <family val="3"/>
        <charset val="129"/>
      </rPr>
      <t>에게</t>
    </r>
    <r>
      <rPr>
        <sz val="10"/>
        <rFont val="Arial"/>
        <family val="2"/>
      </rPr>
      <t xml:space="preserve"> </t>
    </r>
    <r>
      <rPr>
        <sz val="10"/>
        <rFont val="맑은 고딕"/>
        <family val="3"/>
        <charset val="129"/>
      </rPr>
      <t>도착</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6"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</si>
  <si>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t>
    </r>
    <r>
      <rPr>
        <sz val="10"/>
        <rFont val="맑은 고딕"/>
        <family val="3"/>
        <charset val="129"/>
      </rPr>
      <t>사람</t>
    </r>
    <r>
      <rPr>
        <sz val="10"/>
        <rFont val="Arial"/>
        <family val="2"/>
      </rPr>
      <t xml:space="preserve">1 </t>
    </r>
    <r>
      <rPr>
        <sz val="10"/>
        <rFont val="맑은 고딕"/>
        <family val="3"/>
        <charset val="129"/>
      </rPr>
      <t>에게</t>
    </r>
    <r>
      <rPr>
        <sz val="10"/>
        <rFont val="Arial"/>
        <family val="2"/>
      </rPr>
      <t xml:space="preserve"> </t>
    </r>
    <r>
      <rPr>
        <sz val="10"/>
        <rFont val="맑은 고딕"/>
        <family val="3"/>
        <charset val="129"/>
      </rPr>
      <t>예외사항</t>
    </r>
    <r>
      <rPr>
        <sz val="10"/>
        <rFont val="Arial"/>
        <family val="2"/>
      </rPr>
      <t xml:space="preserve"> </t>
    </r>
    <r>
      <rPr>
        <sz val="10"/>
        <rFont val="맑은 고딕"/>
        <family val="3"/>
        <charset val="129"/>
      </rPr>
      <t>발생</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6"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</si>
  <si>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t>
    </r>
    <r>
      <rPr>
        <sz val="10"/>
        <rFont val="맑은 고딕"/>
        <family val="3"/>
        <charset val="129"/>
      </rPr>
      <t>사람</t>
    </r>
    <r>
      <rPr>
        <sz val="10"/>
        <rFont val="Arial"/>
        <family val="2"/>
      </rPr>
      <t xml:space="preserve">1 </t>
    </r>
    <r>
      <rPr>
        <sz val="10"/>
        <rFont val="맑은 고딕"/>
        <family val="3"/>
        <charset val="129"/>
      </rPr>
      <t>언어</t>
    </r>
    <r>
      <rPr>
        <sz val="10"/>
        <rFont val="Arial"/>
        <family val="2"/>
      </rPr>
      <t xml:space="preserve"> </t>
    </r>
    <r>
      <rPr>
        <sz val="10"/>
        <rFont val="맑은 고딕"/>
        <family val="3"/>
        <charset val="129"/>
      </rPr>
      <t>코드</t>
    </r>
    <phoneticPr fontId="16"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</si>
  <si>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t>
    </r>
    <r>
      <rPr>
        <sz val="10"/>
        <rFont val="맑은 고딕"/>
        <family val="3"/>
        <charset val="129"/>
      </rPr>
      <t>사람</t>
    </r>
    <r>
      <rPr>
        <sz val="10"/>
        <rFont val="Arial"/>
        <family val="2"/>
      </rPr>
      <t xml:space="preserve">2 </t>
    </r>
    <r>
      <rPr>
        <sz val="10"/>
        <rFont val="맑은 고딕"/>
        <family val="3"/>
        <charset val="129"/>
      </rPr>
      <t>의</t>
    </r>
    <r>
      <rPr>
        <sz val="10"/>
        <rFont val="Arial"/>
        <family val="2"/>
      </rPr>
      <t xml:space="preserve"> email </t>
    </r>
    <r>
      <rPr>
        <sz val="10"/>
        <rFont val="맑은 고딕"/>
        <family val="3"/>
        <charset val="129"/>
      </rPr>
      <t>주소</t>
    </r>
    <phoneticPr fontId="16"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</si>
  <si>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t>
    </r>
    <r>
      <rPr>
        <sz val="10"/>
        <rFont val="맑은 고딕"/>
        <family val="3"/>
        <charset val="129"/>
      </rPr>
      <t>사람</t>
    </r>
    <r>
      <rPr>
        <sz val="10"/>
        <rFont val="Arial"/>
        <family val="2"/>
      </rPr>
      <t xml:space="preserve">2 </t>
    </r>
    <r>
      <rPr>
        <sz val="10"/>
        <rFont val="맑은 고딕"/>
        <family val="3"/>
        <charset val="129"/>
      </rPr>
      <t>에게</t>
    </r>
    <r>
      <rPr>
        <sz val="10"/>
        <rFont val="Arial"/>
        <family val="2"/>
      </rPr>
      <t xml:space="preserve"> </t>
    </r>
    <r>
      <rPr>
        <sz val="10"/>
        <rFont val="맑은 고딕"/>
        <family val="3"/>
        <charset val="129"/>
      </rPr>
      <t>발송</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6"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</si>
  <si>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t>
    </r>
    <r>
      <rPr>
        <sz val="10"/>
        <rFont val="맑은 고딕"/>
        <family val="3"/>
        <charset val="129"/>
      </rPr>
      <t>사람</t>
    </r>
    <r>
      <rPr>
        <sz val="10"/>
        <rFont val="Arial"/>
        <family val="2"/>
      </rPr>
      <t xml:space="preserve">2 </t>
    </r>
    <r>
      <rPr>
        <sz val="10"/>
        <rFont val="맑은 고딕"/>
        <family val="3"/>
        <charset val="129"/>
      </rPr>
      <t>에게</t>
    </r>
    <r>
      <rPr>
        <sz val="10"/>
        <rFont val="Arial"/>
        <family val="2"/>
      </rPr>
      <t xml:space="preserve"> </t>
    </r>
    <r>
      <rPr>
        <sz val="10"/>
        <rFont val="맑은 고딕"/>
        <family val="3"/>
        <charset val="129"/>
      </rPr>
      <t>도착</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6"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</si>
  <si>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t>
    </r>
    <r>
      <rPr>
        <sz val="10"/>
        <rFont val="맑은 고딕"/>
        <family val="3"/>
        <charset val="129"/>
      </rPr>
      <t>사람</t>
    </r>
    <r>
      <rPr>
        <sz val="10"/>
        <rFont val="Arial"/>
        <family val="2"/>
      </rPr>
      <t xml:space="preserve">2 </t>
    </r>
    <r>
      <rPr>
        <sz val="10"/>
        <rFont val="맑은 고딕"/>
        <family val="3"/>
        <charset val="129"/>
      </rPr>
      <t>에게</t>
    </r>
    <r>
      <rPr>
        <sz val="10"/>
        <rFont val="Arial"/>
        <family val="2"/>
      </rPr>
      <t xml:space="preserve"> </t>
    </r>
    <r>
      <rPr>
        <sz val="10"/>
        <rFont val="맑은 고딕"/>
        <family val="3"/>
        <charset val="129"/>
      </rPr>
      <t>예외사항</t>
    </r>
    <r>
      <rPr>
        <sz val="10"/>
        <rFont val="Arial"/>
        <family val="2"/>
      </rPr>
      <t xml:space="preserve"> </t>
    </r>
    <r>
      <rPr>
        <sz val="10"/>
        <rFont val="맑은 고딕"/>
        <family val="3"/>
        <charset val="129"/>
      </rPr>
      <t>발생</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6"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</si>
  <si>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t>
    </r>
    <r>
      <rPr>
        <sz val="10"/>
        <rFont val="맑은 고딕"/>
        <family val="3"/>
        <charset val="129"/>
      </rPr>
      <t>사람</t>
    </r>
    <r>
      <rPr>
        <sz val="10"/>
        <rFont val="Arial"/>
        <family val="2"/>
      </rPr>
      <t xml:space="preserve">2 </t>
    </r>
    <r>
      <rPr>
        <sz val="10"/>
        <rFont val="맑은 고딕"/>
        <family val="3"/>
        <charset val="129"/>
      </rPr>
      <t>언어</t>
    </r>
    <r>
      <rPr>
        <sz val="10"/>
        <rFont val="Arial"/>
        <family val="2"/>
      </rPr>
      <t xml:space="preserve"> </t>
    </r>
    <r>
      <rPr>
        <sz val="10"/>
        <rFont val="맑은 고딕"/>
        <family val="3"/>
        <charset val="129"/>
      </rPr>
      <t>코드</t>
    </r>
    <phoneticPr fontId="16" type="noConversion"/>
  </si>
  <si>
    <r>
      <rPr>
        <sz val="10"/>
        <rFont val="맑은 고딕"/>
        <family val="3"/>
        <charset val="129"/>
      </rPr>
      <t>에러</t>
    </r>
    <r>
      <rPr>
        <sz val="10"/>
        <rFont val="Arial"/>
        <family val="2"/>
      </rPr>
      <t xml:space="preserve"> </t>
    </r>
    <r>
      <rPr>
        <sz val="10"/>
        <rFont val="맑은 고딕"/>
        <family val="3"/>
        <charset val="129"/>
      </rPr>
      <t>메시지</t>
    </r>
    <r>
      <rPr>
        <sz val="10"/>
        <rFont val="Arial"/>
        <family val="2"/>
      </rPr>
      <t xml:space="preserve"> </t>
    </r>
    <r>
      <rPr>
        <sz val="10"/>
        <rFont val="맑은 고딕"/>
        <family val="3"/>
        <charset val="129"/>
      </rPr>
      <t>언어</t>
    </r>
    <r>
      <rPr>
        <sz val="10"/>
        <rFont val="Arial"/>
        <family val="2"/>
      </rPr>
      <t xml:space="preserve"> </t>
    </r>
    <r>
      <rPr>
        <sz val="10"/>
        <rFont val="맑은 고딕"/>
        <family val="3"/>
        <charset val="129"/>
      </rPr>
      <t>코드</t>
    </r>
    <phoneticPr fontId="16" type="noConversion"/>
  </si>
  <si>
    <r>
      <rPr>
        <sz val="10"/>
        <rFont val="맑은 고딕"/>
        <family val="3"/>
        <charset val="129"/>
      </rPr>
      <t>프린터</t>
    </r>
    <r>
      <rPr>
        <sz val="10"/>
        <rFont val="Arial"/>
        <family val="2"/>
      </rPr>
      <t xml:space="preserve"> </t>
    </r>
    <r>
      <rPr>
        <sz val="10"/>
        <rFont val="맑은 고딕"/>
        <family val="3"/>
        <charset val="129"/>
      </rPr>
      <t>프로파일</t>
    </r>
    <phoneticPr fontId="16" type="noConversion"/>
  </si>
  <si>
    <t>Field Description</t>
    <phoneticPr fontId="1" type="noConversion"/>
  </si>
  <si>
    <t>Sender IRS/EIN Number</t>
    <phoneticPr fontId="1" type="noConversion"/>
  </si>
  <si>
    <t>Sender IRS/EIN Number</t>
    <phoneticPr fontId="14" type="noConversion"/>
  </si>
  <si>
    <t>Input Sender Tax ID No. Here; IOSS ID bound for EU countries</t>
    <phoneticPr fontId="14" type="noConversion"/>
  </si>
  <si>
    <r>
      <t>Reference Notes / Order ID</t>
    </r>
    <r>
      <rPr>
        <b/>
        <sz val="10"/>
        <color indexed="10"/>
        <rFont val="맑은 고딕"/>
        <family val="3"/>
        <charset val="129"/>
      </rPr>
      <t>와</t>
    </r>
    <r>
      <rPr>
        <b/>
        <sz val="10"/>
        <color indexed="10"/>
        <rFont val="Arial"/>
        <family val="2"/>
      </rPr>
      <t xml:space="preserve"> Transaction ID</t>
    </r>
    <r>
      <rPr>
        <b/>
        <sz val="10"/>
        <color indexed="10"/>
        <rFont val="맑은 고딕"/>
        <family val="3"/>
        <charset val="129"/>
      </rPr>
      <t>는</t>
    </r>
    <r>
      <rPr>
        <b/>
        <sz val="10"/>
        <color indexed="10"/>
        <rFont val="Arial"/>
        <family val="2"/>
      </rPr>
      <t xml:space="preserve"> </t>
    </r>
    <r>
      <rPr>
        <b/>
        <sz val="10"/>
        <color indexed="10"/>
        <rFont val="맑은 고딕"/>
        <family val="3"/>
        <charset val="129"/>
      </rPr>
      <t>아래와</t>
    </r>
    <r>
      <rPr>
        <b/>
        <sz val="10"/>
        <color indexed="10"/>
        <rFont val="Arial"/>
        <family val="2"/>
      </rPr>
      <t xml:space="preserve"> </t>
    </r>
    <r>
      <rPr>
        <b/>
        <sz val="10"/>
        <color indexed="10"/>
        <rFont val="맑은 고딕"/>
        <family val="3"/>
        <charset val="129"/>
      </rPr>
      <t>같이</t>
    </r>
    <r>
      <rPr>
        <b/>
        <sz val="10"/>
        <color indexed="10"/>
        <rFont val="Arial"/>
        <family val="2"/>
      </rPr>
      <t xml:space="preserve"> </t>
    </r>
    <r>
      <rPr>
        <b/>
        <sz val="10"/>
        <color indexed="10"/>
        <rFont val="맑은 고딕"/>
        <family val="3"/>
        <charset val="129"/>
      </rPr>
      <t>운송장에</t>
    </r>
    <r>
      <rPr>
        <b/>
        <sz val="10"/>
        <color indexed="10"/>
        <rFont val="Arial"/>
        <family val="2"/>
      </rPr>
      <t xml:space="preserve"> </t>
    </r>
    <r>
      <rPr>
        <b/>
        <sz val="10"/>
        <color indexed="10"/>
        <rFont val="맑은 고딕"/>
        <family val="3"/>
        <charset val="129"/>
      </rPr>
      <t>출력</t>
    </r>
    <phoneticPr fontId="16" type="noConversion"/>
  </si>
  <si>
    <r>
      <rPr>
        <b/>
        <sz val="10"/>
        <rFont val="맑은 고딕"/>
        <family val="3"/>
        <charset val="129"/>
      </rPr>
      <t>기타</t>
    </r>
    <r>
      <rPr>
        <b/>
        <sz val="10"/>
        <rFont val="Arial"/>
        <family val="2"/>
      </rPr>
      <t xml:space="preserve"> </t>
    </r>
    <r>
      <rPr>
        <b/>
        <sz val="10"/>
        <rFont val="맑은 고딕"/>
        <family val="3"/>
        <charset val="129"/>
      </rPr>
      <t>입력</t>
    </r>
    <r>
      <rPr>
        <b/>
        <sz val="10"/>
        <rFont val="Arial"/>
        <family val="2"/>
      </rPr>
      <t xml:space="preserve"> </t>
    </r>
    <r>
      <rPr>
        <b/>
        <sz val="10"/>
        <rFont val="맑은 고딕"/>
        <family val="3"/>
        <charset val="129"/>
      </rPr>
      <t>관련</t>
    </r>
    <r>
      <rPr>
        <b/>
        <sz val="10"/>
        <rFont val="Arial"/>
        <family val="2"/>
      </rPr>
      <t xml:space="preserve"> </t>
    </r>
    <r>
      <rPr>
        <b/>
        <sz val="10"/>
        <rFont val="맑은 고딕"/>
        <family val="3"/>
        <charset val="129"/>
      </rPr>
      <t>사항은</t>
    </r>
    <r>
      <rPr>
        <b/>
        <sz val="10"/>
        <rFont val="Arial"/>
        <family val="2"/>
      </rPr>
      <t xml:space="preserve"> CTKR@corp.ds.fedex.com</t>
    </r>
    <r>
      <rPr>
        <b/>
        <sz val="10"/>
        <rFont val="맑은 고딕"/>
        <family val="3"/>
        <charset val="129"/>
      </rPr>
      <t>으로</t>
    </r>
    <r>
      <rPr>
        <b/>
        <sz val="10"/>
        <rFont val="Arial"/>
        <family val="2"/>
      </rPr>
      <t xml:space="preserve"> </t>
    </r>
    <r>
      <rPr>
        <b/>
        <sz val="10"/>
        <rFont val="맑은 고딕"/>
        <family val="3"/>
        <charset val="129"/>
      </rPr>
      <t>문의</t>
    </r>
    <phoneticPr fontId="16" type="noConversion"/>
  </si>
  <si>
    <r>
      <t>Recipient Address Line 2</t>
    </r>
    <r>
      <rPr>
        <b/>
        <sz val="9"/>
        <color indexed="8"/>
        <rFont val="Arial"/>
        <family val="2"/>
      </rPr>
      <t xml:space="preserve"> (35)</t>
    </r>
    <phoneticPr fontId="1" type="noConversion"/>
  </si>
  <si>
    <r>
      <t>Service Type</t>
    </r>
    <r>
      <rPr>
        <b/>
        <sz val="10"/>
        <rFont val="맑은 고딕"/>
        <family val="3"/>
        <charset val="129"/>
      </rPr>
      <t>와</t>
    </r>
    <r>
      <rPr>
        <b/>
        <sz val="10"/>
        <rFont val="Arial"/>
        <family val="2"/>
      </rPr>
      <t xml:space="preserve"> Packaging Type</t>
    </r>
    <r>
      <rPr>
        <b/>
        <sz val="10"/>
        <rFont val="맑은 고딕"/>
        <family val="3"/>
        <charset val="129"/>
      </rPr>
      <t>는</t>
    </r>
    <r>
      <rPr>
        <b/>
        <sz val="10"/>
        <rFont val="Arial"/>
        <family val="2"/>
      </rPr>
      <t xml:space="preserve"> Sales</t>
    </r>
    <r>
      <rPr>
        <b/>
        <sz val="10"/>
        <rFont val="맑은 고딕"/>
        <family val="3"/>
        <charset val="129"/>
      </rPr>
      <t>와</t>
    </r>
    <r>
      <rPr>
        <b/>
        <sz val="10"/>
        <rFont val="Arial"/>
        <family val="2"/>
      </rPr>
      <t xml:space="preserve"> </t>
    </r>
    <r>
      <rPr>
        <b/>
        <sz val="10"/>
        <rFont val="맑은 고딕"/>
        <family val="3"/>
        <charset val="129"/>
      </rPr>
      <t>협의</t>
    </r>
    <phoneticPr fontId="16" type="noConversion"/>
  </si>
  <si>
    <r>
      <t>Service Type</t>
    </r>
    <r>
      <rPr>
        <b/>
        <sz val="9"/>
        <color indexed="10"/>
        <rFont val="Arial"/>
        <family val="2"/>
      </rPr>
      <t>*</t>
    </r>
    <r>
      <rPr>
        <b/>
        <sz val="9"/>
        <color indexed="8"/>
        <rFont val="Arial"/>
        <family val="2"/>
      </rPr>
      <t xml:space="preserve">
2A) FedEx International Priority Express
2P) FedEx International Priority end-of-day
3) IE
6) </t>
    </r>
    <r>
      <rPr>
        <b/>
        <sz val="9"/>
        <rFont val="Arial"/>
        <family val="2"/>
      </rPr>
      <t>Int'l First
70) IPF
86) I</t>
    </r>
    <r>
      <rPr>
        <b/>
        <sz val="9"/>
        <color indexed="8"/>
        <rFont val="Arial"/>
        <family val="2"/>
      </rPr>
      <t>EF
EC) FICP</t>
    </r>
    <phoneticPr fontId="1" type="noConversion"/>
  </si>
  <si>
    <t>Recipient Address Line 3 (35)</t>
    <phoneticPr fontId="1" type="noConversion"/>
  </si>
  <si>
    <t>Recipient Tel Ext. (6)</t>
    <phoneticPr fontId="1" type="noConversion"/>
  </si>
  <si>
    <r>
      <rPr>
        <sz val="9"/>
        <color indexed="8"/>
        <rFont val="맑은 고딕"/>
        <family val="3"/>
        <charset val="129"/>
      </rPr>
      <t>하나의</t>
    </r>
    <r>
      <rPr>
        <sz val="9"/>
        <color indexed="8"/>
        <rFont val="Arial"/>
        <family val="2"/>
      </rPr>
      <t xml:space="preserve"> </t>
    </r>
    <r>
      <rPr>
        <sz val="9"/>
        <color indexed="8"/>
        <rFont val="맑은 고딕"/>
        <family val="3"/>
        <charset val="129"/>
      </rPr>
      <t>운송장</t>
    </r>
    <r>
      <rPr>
        <sz val="9"/>
        <color indexed="8"/>
        <rFont val="Arial"/>
        <family val="2"/>
      </rPr>
      <t xml:space="preserve"> </t>
    </r>
    <r>
      <rPr>
        <sz val="9"/>
        <color indexed="8"/>
        <rFont val="맑은 고딕"/>
        <family val="3"/>
        <charset val="129"/>
      </rPr>
      <t>번호로</t>
    </r>
    <r>
      <rPr>
        <sz val="9"/>
        <color indexed="8"/>
        <rFont val="Arial"/>
        <family val="2"/>
      </rPr>
      <t xml:space="preserve"> </t>
    </r>
    <r>
      <rPr>
        <sz val="9"/>
        <color indexed="8"/>
        <rFont val="맑은 고딕"/>
        <family val="3"/>
        <charset val="129"/>
      </rPr>
      <t>묶을</t>
    </r>
    <r>
      <rPr>
        <sz val="9"/>
        <color indexed="8"/>
        <rFont val="Arial"/>
        <family val="2"/>
      </rPr>
      <t xml:space="preserve"> </t>
    </r>
    <r>
      <rPr>
        <sz val="9"/>
        <color indexed="8"/>
        <rFont val="맑은 고딕"/>
        <family val="3"/>
        <charset val="129"/>
      </rPr>
      <t>수</t>
    </r>
    <r>
      <rPr>
        <sz val="9"/>
        <color indexed="8"/>
        <rFont val="Arial"/>
        <family val="2"/>
      </rPr>
      <t xml:space="preserve"> </t>
    </r>
    <r>
      <rPr>
        <sz val="9"/>
        <color indexed="8"/>
        <rFont val="맑은 고딕"/>
        <family val="3"/>
        <charset val="129"/>
      </rPr>
      <t>있는</t>
    </r>
    <r>
      <rPr>
        <sz val="9"/>
        <color indexed="8"/>
        <rFont val="Arial"/>
        <family val="2"/>
      </rPr>
      <t xml:space="preserve"> </t>
    </r>
    <r>
      <rPr>
        <sz val="9"/>
        <color indexed="8"/>
        <rFont val="맑은 고딕"/>
        <family val="3"/>
        <charset val="129"/>
      </rPr>
      <t>고유한</t>
    </r>
    <r>
      <rPr>
        <sz val="9"/>
        <color indexed="8"/>
        <rFont val="Arial"/>
        <family val="2"/>
      </rPr>
      <t xml:space="preserve"> ID</t>
    </r>
    <phoneticPr fontId="16" type="noConversion"/>
  </si>
  <si>
    <r>
      <rPr>
        <sz val="9"/>
        <color indexed="8"/>
        <rFont val="맑은 고딕"/>
        <family val="3"/>
        <charset val="129"/>
      </rPr>
      <t>고객참조번호</t>
    </r>
    <r>
      <rPr>
        <sz val="9"/>
        <color indexed="8"/>
        <rFont val="Arial"/>
        <family val="2"/>
      </rPr>
      <t xml:space="preserve"> / </t>
    </r>
    <r>
      <rPr>
        <sz val="9"/>
        <color indexed="8"/>
        <rFont val="맑은 고딕"/>
        <family val="3"/>
        <charset val="129"/>
      </rPr>
      <t>주문번호</t>
    </r>
    <phoneticPr fontId="16" type="noConversion"/>
  </si>
  <si>
    <r>
      <rPr>
        <sz val="9"/>
        <color indexed="8"/>
        <rFont val="맑은 고딕"/>
        <family val="3"/>
        <charset val="129"/>
      </rPr>
      <t>미리</t>
    </r>
    <r>
      <rPr>
        <sz val="9"/>
        <color indexed="8"/>
        <rFont val="Arial"/>
        <family val="2"/>
      </rPr>
      <t xml:space="preserve"> </t>
    </r>
    <r>
      <rPr>
        <sz val="9"/>
        <color indexed="8"/>
        <rFont val="맑은 고딕"/>
        <family val="3"/>
        <charset val="129"/>
      </rPr>
      <t>부여된</t>
    </r>
    <r>
      <rPr>
        <sz val="9"/>
        <color indexed="8"/>
        <rFont val="Arial"/>
        <family val="2"/>
      </rPr>
      <t xml:space="preserve"> </t>
    </r>
    <r>
      <rPr>
        <sz val="9"/>
        <color indexed="8"/>
        <rFont val="맑은 고딕"/>
        <family val="3"/>
        <charset val="129"/>
      </rPr>
      <t>운송장</t>
    </r>
    <r>
      <rPr>
        <sz val="9"/>
        <color indexed="8"/>
        <rFont val="Arial"/>
        <family val="2"/>
      </rPr>
      <t xml:space="preserve"> </t>
    </r>
    <r>
      <rPr>
        <sz val="9"/>
        <color indexed="8"/>
        <rFont val="맑은 고딕"/>
        <family val="3"/>
        <charset val="129"/>
      </rPr>
      <t>번호</t>
    </r>
    <phoneticPr fontId="16" type="noConversion"/>
  </si>
  <si>
    <r>
      <rPr>
        <sz val="9"/>
        <color indexed="8"/>
        <rFont val="맑은 고딕"/>
        <family val="3"/>
        <charset val="129"/>
      </rPr>
      <t>픽업</t>
    </r>
    <r>
      <rPr>
        <sz val="9"/>
        <color indexed="8"/>
        <rFont val="Arial"/>
        <family val="2"/>
      </rPr>
      <t xml:space="preserve"> </t>
    </r>
    <r>
      <rPr>
        <sz val="9"/>
        <color indexed="8"/>
        <rFont val="맑은 고딕"/>
        <family val="3"/>
        <charset val="129"/>
      </rPr>
      <t>예약</t>
    </r>
    <r>
      <rPr>
        <sz val="9"/>
        <color indexed="8"/>
        <rFont val="Arial"/>
        <family val="2"/>
      </rPr>
      <t xml:space="preserve"> </t>
    </r>
    <r>
      <rPr>
        <sz val="9"/>
        <color indexed="8"/>
        <rFont val="맑은 고딕"/>
        <family val="3"/>
        <charset val="129"/>
      </rPr>
      <t>번호</t>
    </r>
    <phoneticPr fontId="16" type="noConversion"/>
  </si>
  <si>
    <r>
      <rPr>
        <sz val="9"/>
        <color indexed="8"/>
        <rFont val="맑은 고딕"/>
        <family val="3"/>
        <charset val="129"/>
      </rPr>
      <t>수취인</t>
    </r>
    <r>
      <rPr>
        <sz val="9"/>
        <color indexed="8"/>
        <rFont val="Arial"/>
        <family val="2"/>
      </rPr>
      <t xml:space="preserve"> IRS/EIN </t>
    </r>
    <r>
      <rPr>
        <sz val="9"/>
        <color indexed="8"/>
        <rFont val="맑은 고딕"/>
        <family val="3"/>
        <charset val="129"/>
      </rPr>
      <t>번호</t>
    </r>
    <phoneticPr fontId="16" type="noConversion"/>
  </si>
  <si>
    <r>
      <rPr>
        <sz val="9"/>
        <color indexed="8"/>
        <rFont val="맑은 고딕"/>
        <family val="3"/>
        <charset val="129"/>
      </rPr>
      <t>수취인</t>
    </r>
    <r>
      <rPr>
        <sz val="9"/>
        <color indexed="8"/>
        <rFont val="Arial"/>
        <family val="2"/>
      </rPr>
      <t xml:space="preserve"> </t>
    </r>
    <r>
      <rPr>
        <sz val="9"/>
        <color indexed="8"/>
        <rFont val="맑은 고딕"/>
        <family val="3"/>
        <charset val="129"/>
      </rPr>
      <t>담당자</t>
    </r>
    <r>
      <rPr>
        <sz val="9"/>
        <color indexed="8"/>
        <rFont val="Arial"/>
        <family val="2"/>
      </rPr>
      <t xml:space="preserve"> </t>
    </r>
    <r>
      <rPr>
        <sz val="9"/>
        <color indexed="8"/>
        <rFont val="맑은 고딕"/>
        <family val="3"/>
        <charset val="129"/>
      </rPr>
      <t>이름</t>
    </r>
    <phoneticPr fontId="16" type="noConversion"/>
  </si>
  <si>
    <r>
      <rPr>
        <sz val="9"/>
        <color indexed="8"/>
        <rFont val="맑은 고딕"/>
        <family val="3"/>
        <charset val="129"/>
      </rPr>
      <t>수취인</t>
    </r>
    <r>
      <rPr>
        <sz val="9"/>
        <color indexed="8"/>
        <rFont val="Arial"/>
        <family val="2"/>
      </rPr>
      <t xml:space="preserve"> </t>
    </r>
    <r>
      <rPr>
        <sz val="9"/>
        <color indexed="8"/>
        <rFont val="맑은 고딕"/>
        <family val="3"/>
        <charset val="129"/>
      </rPr>
      <t>회사명</t>
    </r>
    <phoneticPr fontId="16" type="noConversion"/>
  </si>
  <si>
    <r>
      <rPr>
        <sz val="9"/>
        <color indexed="8"/>
        <rFont val="맑은 고딕"/>
        <family val="3"/>
        <charset val="129"/>
      </rPr>
      <t>수취인</t>
    </r>
    <r>
      <rPr>
        <sz val="9"/>
        <color indexed="8"/>
        <rFont val="Arial"/>
        <family val="2"/>
      </rPr>
      <t xml:space="preserve"> </t>
    </r>
    <r>
      <rPr>
        <sz val="9"/>
        <color indexed="8"/>
        <rFont val="맑은 고딕"/>
        <family val="3"/>
        <charset val="129"/>
      </rPr>
      <t>주소</t>
    </r>
    <r>
      <rPr>
        <sz val="9"/>
        <color indexed="8"/>
        <rFont val="Arial"/>
        <family val="2"/>
      </rPr>
      <t xml:space="preserve"> 1</t>
    </r>
    <phoneticPr fontId="16" type="noConversion"/>
  </si>
  <si>
    <r>
      <rPr>
        <sz val="9"/>
        <color indexed="8"/>
        <rFont val="맑은 고딕"/>
        <family val="3"/>
        <charset val="129"/>
      </rPr>
      <t>수취인</t>
    </r>
    <r>
      <rPr>
        <sz val="9"/>
        <color indexed="8"/>
        <rFont val="Arial"/>
        <family val="2"/>
      </rPr>
      <t xml:space="preserve"> </t>
    </r>
    <r>
      <rPr>
        <sz val="9"/>
        <color indexed="8"/>
        <rFont val="맑은 고딕"/>
        <family val="3"/>
        <charset val="129"/>
      </rPr>
      <t>주소</t>
    </r>
    <r>
      <rPr>
        <sz val="9"/>
        <color indexed="8"/>
        <rFont val="Arial"/>
        <family val="2"/>
      </rPr>
      <t xml:space="preserve"> 2</t>
    </r>
    <phoneticPr fontId="16" type="noConversion"/>
  </si>
  <si>
    <r>
      <rPr>
        <sz val="9"/>
        <color indexed="8"/>
        <rFont val="맑은 고딕"/>
        <family val="3"/>
        <charset val="129"/>
      </rPr>
      <t>수취인</t>
    </r>
    <r>
      <rPr>
        <sz val="9"/>
        <color indexed="8"/>
        <rFont val="Arial"/>
        <family val="2"/>
      </rPr>
      <t xml:space="preserve"> </t>
    </r>
    <r>
      <rPr>
        <sz val="9"/>
        <color indexed="8"/>
        <rFont val="맑은 고딕"/>
        <family val="3"/>
        <charset val="129"/>
      </rPr>
      <t>주소</t>
    </r>
    <r>
      <rPr>
        <sz val="9"/>
        <color indexed="8"/>
        <rFont val="Arial"/>
        <family val="2"/>
      </rPr>
      <t xml:space="preserve"> 3</t>
    </r>
    <phoneticPr fontId="16" type="noConversion"/>
  </si>
  <si>
    <r>
      <rPr>
        <sz val="9"/>
        <color indexed="8"/>
        <rFont val="맑은 고딕"/>
        <family val="3"/>
        <charset val="129"/>
      </rPr>
      <t>수취인</t>
    </r>
    <r>
      <rPr>
        <sz val="9"/>
        <color indexed="8"/>
        <rFont val="Arial"/>
        <family val="2"/>
      </rPr>
      <t xml:space="preserve"> </t>
    </r>
    <r>
      <rPr>
        <sz val="9"/>
        <color indexed="8"/>
        <rFont val="맑은 고딕"/>
        <family val="3"/>
        <charset val="129"/>
      </rPr>
      <t>도시</t>
    </r>
    <phoneticPr fontId="16" type="noConversion"/>
  </si>
  <si>
    <r>
      <rPr>
        <sz val="9"/>
        <color indexed="8"/>
        <rFont val="맑은 고딕"/>
        <family val="3"/>
        <charset val="129"/>
      </rPr>
      <t>수취인</t>
    </r>
    <r>
      <rPr>
        <sz val="9"/>
        <color indexed="8"/>
        <rFont val="Arial"/>
        <family val="2"/>
      </rPr>
      <t xml:space="preserve"> </t>
    </r>
    <r>
      <rPr>
        <sz val="9"/>
        <color indexed="8"/>
        <rFont val="맑은 고딕"/>
        <family val="3"/>
        <charset val="129"/>
      </rPr>
      <t>국가</t>
    </r>
    <r>
      <rPr>
        <sz val="9"/>
        <color indexed="8"/>
        <rFont val="Arial"/>
        <family val="2"/>
      </rPr>
      <t xml:space="preserve"> </t>
    </r>
    <r>
      <rPr>
        <sz val="9"/>
        <color indexed="8"/>
        <rFont val="맑은 고딕"/>
        <family val="3"/>
        <charset val="129"/>
      </rPr>
      <t>코두</t>
    </r>
    <phoneticPr fontId="16" type="noConversion"/>
  </si>
  <si>
    <r>
      <rPr>
        <sz val="9"/>
        <color indexed="8"/>
        <rFont val="맑은 고딕"/>
        <family val="3"/>
        <charset val="129"/>
      </rPr>
      <t>수취인</t>
    </r>
    <r>
      <rPr>
        <sz val="9"/>
        <color indexed="8"/>
        <rFont val="Arial"/>
        <family val="2"/>
      </rPr>
      <t xml:space="preserve"> </t>
    </r>
    <r>
      <rPr>
        <sz val="9"/>
        <color indexed="8"/>
        <rFont val="맑은 고딕"/>
        <family val="3"/>
        <charset val="129"/>
      </rPr>
      <t>우편번호</t>
    </r>
    <phoneticPr fontId="16" type="noConversion"/>
  </si>
  <si>
    <r>
      <rPr>
        <sz val="9"/>
        <color indexed="8"/>
        <rFont val="맑은 고딕"/>
        <family val="3"/>
        <charset val="129"/>
      </rPr>
      <t>수취인</t>
    </r>
    <r>
      <rPr>
        <sz val="9"/>
        <color indexed="8"/>
        <rFont val="Arial"/>
        <family val="2"/>
      </rPr>
      <t xml:space="preserve"> </t>
    </r>
    <r>
      <rPr>
        <sz val="9"/>
        <color indexed="8"/>
        <rFont val="맑은 고딕"/>
        <family val="3"/>
        <charset val="129"/>
      </rPr>
      <t>전화번호</t>
    </r>
    <phoneticPr fontId="16" type="noConversion"/>
  </si>
  <si>
    <r>
      <rPr>
        <sz val="9"/>
        <color indexed="8"/>
        <rFont val="맑은 고딕"/>
        <family val="3"/>
        <charset val="129"/>
      </rPr>
      <t>수취인</t>
    </r>
    <r>
      <rPr>
        <sz val="9"/>
        <color indexed="8"/>
        <rFont val="Arial"/>
        <family val="2"/>
      </rPr>
      <t xml:space="preserve"> </t>
    </r>
    <r>
      <rPr>
        <sz val="9"/>
        <color indexed="8"/>
        <rFont val="맑은 고딕"/>
        <family val="3"/>
        <charset val="129"/>
      </rPr>
      <t>내선번호</t>
    </r>
    <phoneticPr fontId="16" type="noConversion"/>
  </si>
  <si>
    <r>
      <rPr>
        <sz val="9"/>
        <color indexed="8"/>
        <rFont val="맑은 고딕"/>
        <family val="3"/>
        <charset val="129"/>
      </rPr>
      <t>수취인</t>
    </r>
    <r>
      <rPr>
        <sz val="9"/>
        <color indexed="8"/>
        <rFont val="Arial"/>
        <family val="2"/>
      </rPr>
      <t xml:space="preserve"> </t>
    </r>
    <r>
      <rPr>
        <sz val="9"/>
        <color indexed="8"/>
        <rFont val="맑은 고딕"/>
        <family val="3"/>
        <charset val="129"/>
      </rPr>
      <t>이메일</t>
    </r>
    <r>
      <rPr>
        <sz val="9"/>
        <color indexed="8"/>
        <rFont val="Arial"/>
        <family val="2"/>
      </rPr>
      <t xml:space="preserve"> </t>
    </r>
    <r>
      <rPr>
        <sz val="9"/>
        <color indexed="8"/>
        <rFont val="맑은 고딕"/>
        <family val="3"/>
        <charset val="129"/>
      </rPr>
      <t>주소</t>
    </r>
    <phoneticPr fontId="16" type="noConversion"/>
  </si>
  <si>
    <r>
      <rPr>
        <sz val="9"/>
        <color indexed="8"/>
        <rFont val="맑은 고딕"/>
        <family val="3"/>
        <charset val="129"/>
      </rPr>
      <t>물품</t>
    </r>
    <r>
      <rPr>
        <sz val="9"/>
        <color indexed="8"/>
        <rFont val="Arial"/>
        <family val="2"/>
      </rPr>
      <t xml:space="preserve"> </t>
    </r>
    <r>
      <rPr>
        <sz val="9"/>
        <color indexed="8"/>
        <rFont val="맑은 고딕"/>
        <family val="3"/>
        <charset val="129"/>
      </rPr>
      <t>정보</t>
    </r>
    <r>
      <rPr>
        <sz val="9"/>
        <color indexed="8"/>
        <rFont val="Arial"/>
        <family val="2"/>
      </rPr>
      <t xml:space="preserve"> ID</t>
    </r>
    <phoneticPr fontId="16" type="noConversion"/>
  </si>
  <si>
    <r>
      <rPr>
        <sz val="9"/>
        <color indexed="8"/>
        <rFont val="맑은 고딕"/>
        <family val="3"/>
        <charset val="129"/>
      </rPr>
      <t>단위</t>
    </r>
    <r>
      <rPr>
        <sz val="9"/>
        <color indexed="8"/>
        <rFont val="Arial"/>
        <family val="2"/>
      </rPr>
      <t xml:space="preserve"> </t>
    </r>
    <r>
      <rPr>
        <sz val="9"/>
        <color indexed="8"/>
        <rFont val="맑은 고딕"/>
        <family val="3"/>
        <charset val="129"/>
      </rPr>
      <t>당</t>
    </r>
    <r>
      <rPr>
        <sz val="9"/>
        <color indexed="8"/>
        <rFont val="Arial"/>
        <family val="2"/>
      </rPr>
      <t xml:space="preserve"> </t>
    </r>
    <r>
      <rPr>
        <sz val="9"/>
        <color indexed="8"/>
        <rFont val="맑은 고딕"/>
        <family val="3"/>
        <charset val="129"/>
      </rPr>
      <t>무게</t>
    </r>
    <phoneticPr fontId="16" type="noConversion"/>
  </si>
  <si>
    <r>
      <rPr>
        <sz val="9"/>
        <color indexed="8"/>
        <rFont val="맑은 고딕"/>
        <family val="3"/>
        <charset val="129"/>
      </rPr>
      <t>인보이스</t>
    </r>
    <r>
      <rPr>
        <sz val="9"/>
        <color indexed="8"/>
        <rFont val="Arial"/>
        <family val="2"/>
      </rPr>
      <t xml:space="preserve"> </t>
    </r>
    <r>
      <rPr>
        <sz val="9"/>
        <color indexed="8"/>
        <rFont val="맑은 고딕"/>
        <family val="3"/>
        <charset val="129"/>
      </rPr>
      <t>번호</t>
    </r>
    <phoneticPr fontId="16" type="noConversion"/>
  </si>
  <si>
    <r>
      <rPr>
        <sz val="9"/>
        <color indexed="8"/>
        <rFont val="맑은 고딕"/>
        <family val="3"/>
        <charset val="129"/>
      </rPr>
      <t>인보이스</t>
    </r>
    <r>
      <rPr>
        <sz val="9"/>
        <color indexed="8"/>
        <rFont val="Arial"/>
        <family val="2"/>
      </rPr>
      <t xml:space="preserve"> </t>
    </r>
    <r>
      <rPr>
        <sz val="9"/>
        <color indexed="8"/>
        <rFont val="맑은 고딕"/>
        <family val="3"/>
        <charset val="129"/>
      </rPr>
      <t>코멘트</t>
    </r>
    <phoneticPr fontId="16" type="noConversion"/>
  </si>
  <si>
    <r>
      <rPr>
        <sz val="9"/>
        <color indexed="8"/>
        <rFont val="맑은 고딕"/>
        <family val="3"/>
        <charset val="129"/>
      </rPr>
      <t>인보이스</t>
    </r>
    <r>
      <rPr>
        <sz val="9"/>
        <color indexed="8"/>
        <rFont val="Arial"/>
        <family val="2"/>
      </rPr>
      <t xml:space="preserve"> Freight </t>
    </r>
    <r>
      <rPr>
        <sz val="9"/>
        <color indexed="8"/>
        <rFont val="맑은 고딕"/>
        <family val="3"/>
        <charset val="129"/>
      </rPr>
      <t>금액</t>
    </r>
    <phoneticPr fontId="16" type="noConversion"/>
  </si>
  <si>
    <r>
      <rPr>
        <sz val="9"/>
        <color indexed="8"/>
        <rFont val="맑은 고딕"/>
        <family val="3"/>
        <charset val="129"/>
      </rPr>
      <t>패키지</t>
    </r>
    <r>
      <rPr>
        <sz val="9"/>
        <color indexed="8"/>
        <rFont val="Arial"/>
        <family val="2"/>
      </rPr>
      <t xml:space="preserve"> </t>
    </r>
    <r>
      <rPr>
        <sz val="9"/>
        <color indexed="8"/>
        <rFont val="맑은 고딕"/>
        <family val="3"/>
        <charset val="129"/>
      </rPr>
      <t>개수</t>
    </r>
    <phoneticPr fontId="16" type="noConversion"/>
  </si>
  <si>
    <r>
      <rPr>
        <sz val="9"/>
        <color indexed="8"/>
        <rFont val="맑은 고딕"/>
        <family val="3"/>
        <charset val="129"/>
      </rPr>
      <t>패키지</t>
    </r>
    <r>
      <rPr>
        <sz val="9"/>
        <color indexed="8"/>
        <rFont val="Arial"/>
        <family val="2"/>
      </rPr>
      <t xml:space="preserve"> </t>
    </r>
    <r>
      <rPr>
        <sz val="9"/>
        <color indexed="8"/>
        <rFont val="맑은 고딕"/>
        <family val="3"/>
        <charset val="129"/>
      </rPr>
      <t>전체</t>
    </r>
    <r>
      <rPr>
        <sz val="9"/>
        <color indexed="8"/>
        <rFont val="Arial"/>
        <family val="2"/>
      </rPr>
      <t xml:space="preserve"> </t>
    </r>
    <r>
      <rPr>
        <sz val="9"/>
        <color indexed="8"/>
        <rFont val="맑은 고딕"/>
        <family val="3"/>
        <charset val="129"/>
      </rPr>
      <t>무게</t>
    </r>
    <phoneticPr fontId="16" type="noConversion"/>
  </si>
  <si>
    <r>
      <rPr>
        <sz val="9"/>
        <color indexed="8"/>
        <rFont val="맑은 고딕"/>
        <family val="3"/>
        <charset val="129"/>
      </rPr>
      <t>패키지</t>
    </r>
    <r>
      <rPr>
        <sz val="9"/>
        <color indexed="8"/>
        <rFont val="Arial"/>
        <family val="2"/>
      </rPr>
      <t xml:space="preserve"> </t>
    </r>
    <r>
      <rPr>
        <sz val="9"/>
        <color indexed="8"/>
        <rFont val="맑은 고딕"/>
        <family val="3"/>
        <charset val="129"/>
      </rPr>
      <t>높이길이</t>
    </r>
    <phoneticPr fontId="16" type="noConversion"/>
  </si>
  <si>
    <r>
      <rPr>
        <sz val="9"/>
        <color indexed="8"/>
        <rFont val="맑은 고딕"/>
        <family val="3"/>
        <charset val="129"/>
      </rPr>
      <t>패키지</t>
    </r>
    <r>
      <rPr>
        <sz val="9"/>
        <color indexed="8"/>
        <rFont val="Arial"/>
        <family val="2"/>
      </rPr>
      <t xml:space="preserve"> </t>
    </r>
    <r>
      <rPr>
        <sz val="9"/>
        <color indexed="8"/>
        <rFont val="맑은 고딕"/>
        <family val="3"/>
        <charset val="129"/>
      </rPr>
      <t>가로길이</t>
    </r>
    <phoneticPr fontId="16" type="noConversion"/>
  </si>
  <si>
    <r>
      <rPr>
        <sz val="9"/>
        <color indexed="8"/>
        <rFont val="맑은 고딕"/>
        <family val="3"/>
        <charset val="129"/>
      </rPr>
      <t>패키지</t>
    </r>
    <r>
      <rPr>
        <sz val="9"/>
        <color indexed="8"/>
        <rFont val="Arial"/>
        <family val="2"/>
      </rPr>
      <t xml:space="preserve"> </t>
    </r>
    <r>
      <rPr>
        <sz val="9"/>
        <color indexed="8"/>
        <rFont val="맑은 고딕"/>
        <family val="3"/>
        <charset val="129"/>
      </rPr>
      <t>세로길이</t>
    </r>
    <phoneticPr fontId="16" type="noConversion"/>
  </si>
  <si>
    <r>
      <rPr>
        <sz val="9"/>
        <color indexed="8"/>
        <rFont val="맑은 고딕"/>
        <family val="3"/>
        <charset val="129"/>
      </rPr>
      <t>서비스</t>
    </r>
    <r>
      <rPr>
        <sz val="9"/>
        <color indexed="8"/>
        <rFont val="Arial"/>
        <family val="2"/>
      </rPr>
      <t xml:space="preserve"> </t>
    </r>
    <r>
      <rPr>
        <sz val="9"/>
        <color indexed="8"/>
        <rFont val="맑은 고딕"/>
        <family val="3"/>
        <charset val="129"/>
      </rPr>
      <t>유형</t>
    </r>
    <phoneticPr fontId="16" type="noConversion"/>
  </si>
  <si>
    <r>
      <rPr>
        <sz val="9"/>
        <color indexed="8"/>
        <rFont val="맑은 고딕"/>
        <family val="3"/>
        <charset val="129"/>
      </rPr>
      <t>패키지</t>
    </r>
    <r>
      <rPr>
        <sz val="9"/>
        <color indexed="8"/>
        <rFont val="Arial"/>
        <family val="2"/>
      </rPr>
      <t xml:space="preserve"> </t>
    </r>
    <r>
      <rPr>
        <sz val="9"/>
        <color indexed="8"/>
        <rFont val="맑은 고딕"/>
        <family val="3"/>
        <charset val="129"/>
      </rPr>
      <t>종류</t>
    </r>
    <phoneticPr fontId="16" type="noConversion"/>
  </si>
  <si>
    <t>100</t>
  </si>
  <si>
    <t>2462</t>
  </si>
  <si>
    <t>16</t>
    <phoneticPr fontId="1" type="noConversion"/>
  </si>
  <si>
    <t>TX</t>
  </si>
  <si>
    <t>US State</t>
    <phoneticPr fontId="20" type="noConversion"/>
  </si>
  <si>
    <t>Code</t>
    <phoneticPr fontId="20" type="noConversion"/>
  </si>
  <si>
    <t>CA Province</t>
    <phoneticPr fontId="20" type="noConversion"/>
  </si>
  <si>
    <t>IN Province</t>
    <phoneticPr fontId="20" type="noConversion"/>
  </si>
  <si>
    <t>Alaska</t>
  </si>
  <si>
    <t>AK</t>
  </si>
  <si>
    <t>Alberta</t>
  </si>
  <si>
    <t>AB</t>
  </si>
  <si>
    <t>Andaman &amp; Nicobar</t>
  </si>
  <si>
    <t>Alabama</t>
  </si>
  <si>
    <t>British Columbia</t>
  </si>
  <si>
    <t>BC</t>
  </si>
  <si>
    <t>Andhra Pradesh</t>
  </si>
  <si>
    <t>AP</t>
  </si>
  <si>
    <t>Arkansas</t>
  </si>
  <si>
    <t>Manitoba</t>
  </si>
  <si>
    <t>MB</t>
  </si>
  <si>
    <t>Bihar</t>
  </si>
  <si>
    <t>Arizona</t>
  </si>
  <si>
    <t>New Brunswick</t>
  </si>
  <si>
    <t>NB</t>
  </si>
  <si>
    <t>Chattisgarh</t>
  </si>
  <si>
    <t>California</t>
  </si>
  <si>
    <t>Newfoundland</t>
  </si>
  <si>
    <t>Chandigarh</t>
  </si>
  <si>
    <t>Colorado</t>
  </si>
  <si>
    <t>Nova Scotia</t>
  </si>
  <si>
    <t>NS</t>
  </si>
  <si>
    <t>Daman &amp; Diu</t>
  </si>
  <si>
    <t>DD</t>
  </si>
  <si>
    <t>Connecticut</t>
  </si>
  <si>
    <t>CT</t>
  </si>
  <si>
    <t>Northwest Territories</t>
  </si>
  <si>
    <t>NT</t>
  </si>
  <si>
    <t>Delhi</t>
  </si>
  <si>
    <t>DL</t>
  </si>
  <si>
    <t>District of Columbia</t>
  </si>
  <si>
    <t>DC</t>
  </si>
  <si>
    <t>Nunavut</t>
  </si>
  <si>
    <t>Dadra and Nagar Haveli</t>
  </si>
  <si>
    <t>DN</t>
  </si>
  <si>
    <t>Delaware</t>
  </si>
  <si>
    <t>Ontario</t>
  </si>
  <si>
    <t>ON</t>
  </si>
  <si>
    <t>Goa</t>
  </si>
  <si>
    <t>Florida</t>
  </si>
  <si>
    <t>FL</t>
  </si>
  <si>
    <t>Prince Edward Island</t>
  </si>
  <si>
    <t>Gujarat</t>
  </si>
  <si>
    <t>GJ</t>
  </si>
  <si>
    <t>Georgia</t>
  </si>
  <si>
    <t>Quebec</t>
  </si>
  <si>
    <t>PQ</t>
  </si>
  <si>
    <t>Himachal Pradesh</t>
  </si>
  <si>
    <t>HP</t>
  </si>
  <si>
    <t>Hawaii</t>
  </si>
  <si>
    <t>HI</t>
  </si>
  <si>
    <t>Saskatchewan</t>
  </si>
  <si>
    <t>Haryana</t>
  </si>
  <si>
    <t>Iowa</t>
  </si>
  <si>
    <t>IA</t>
  </si>
  <si>
    <t>Yukon</t>
  </si>
  <si>
    <t>Jharkhand</t>
  </si>
  <si>
    <t>JH</t>
  </si>
  <si>
    <t>Maine</t>
  </si>
  <si>
    <t>Jammu &amp; Kashmir</t>
  </si>
  <si>
    <t>JK</t>
  </si>
  <si>
    <t>Michigan</t>
  </si>
  <si>
    <t>MI</t>
  </si>
  <si>
    <t>Karnataka</t>
  </si>
  <si>
    <t>KA</t>
  </si>
  <si>
    <t>Minnesota</t>
  </si>
  <si>
    <t>Kerala</t>
  </si>
  <si>
    <t>KL</t>
  </si>
  <si>
    <t>Missouri</t>
  </si>
  <si>
    <t>Lakshadweep</t>
  </si>
  <si>
    <t>LD</t>
  </si>
  <si>
    <t>Mississippi</t>
  </si>
  <si>
    <t>Maharashtra</t>
  </si>
  <si>
    <t>Montana</t>
  </si>
  <si>
    <t>Assam</t>
  </si>
  <si>
    <t>North Carolina</t>
  </si>
  <si>
    <t>Meghalaya</t>
  </si>
  <si>
    <t>North Dakota</t>
  </si>
  <si>
    <t>ND</t>
  </si>
  <si>
    <t>Manipur</t>
  </si>
  <si>
    <t>Nebraska</t>
  </si>
  <si>
    <t>Madhya Pradesh</t>
  </si>
  <si>
    <t>New Hampshire</t>
  </si>
  <si>
    <t>NH</t>
  </si>
  <si>
    <t>Mizoram</t>
  </si>
  <si>
    <t>New Jersey</t>
  </si>
  <si>
    <t>NJ</t>
  </si>
  <si>
    <t>Nagaland</t>
  </si>
  <si>
    <t>New Mexico</t>
  </si>
  <si>
    <t>NM</t>
  </si>
  <si>
    <t>Orissa</t>
  </si>
  <si>
    <t>OR</t>
  </si>
  <si>
    <t>Nevada</t>
  </si>
  <si>
    <t>NV</t>
  </si>
  <si>
    <t>Punjab</t>
  </si>
  <si>
    <t>PB</t>
  </si>
  <si>
    <t>Idaho</t>
  </si>
  <si>
    <t>Puducherry</t>
  </si>
  <si>
    <t>Illinois</t>
  </si>
  <si>
    <t>Rajasthan</t>
  </si>
  <si>
    <t>RJ</t>
  </si>
  <si>
    <t>Indiana</t>
  </si>
  <si>
    <t>Sikkim</t>
  </si>
  <si>
    <t>Kansas</t>
  </si>
  <si>
    <t>KS</t>
  </si>
  <si>
    <t>Tamil Nadu</t>
  </si>
  <si>
    <t>Kentucky</t>
  </si>
  <si>
    <t>Tripura</t>
  </si>
  <si>
    <t>Louisiana</t>
  </si>
  <si>
    <t>Uttaranchal</t>
  </si>
  <si>
    <t>Massachusetts</t>
  </si>
  <si>
    <t>Uttar Pradesh</t>
  </si>
  <si>
    <t>UP</t>
  </si>
  <si>
    <t>Maryland</t>
  </si>
  <si>
    <t>West Bengal</t>
  </si>
  <si>
    <t>WB</t>
  </si>
  <si>
    <t>South Dakota</t>
  </si>
  <si>
    <t>Tennessee</t>
  </si>
  <si>
    <t>Texas</t>
  </si>
  <si>
    <t>Utah</t>
  </si>
  <si>
    <t>UT</t>
  </si>
  <si>
    <t>Virginia</t>
  </si>
  <si>
    <t>VA</t>
  </si>
  <si>
    <t>New York</t>
  </si>
  <si>
    <t>NY</t>
  </si>
  <si>
    <t>Ohio</t>
  </si>
  <si>
    <t>OH</t>
  </si>
  <si>
    <t>Oklahoma</t>
  </si>
  <si>
    <t>OK</t>
  </si>
  <si>
    <t>Oregon</t>
  </si>
  <si>
    <t>Pennsylvania</t>
  </si>
  <si>
    <t>Puerto Rico</t>
  </si>
  <si>
    <t>Rhode Island</t>
  </si>
  <si>
    <t>RI</t>
  </si>
  <si>
    <t>South Carolina</t>
  </si>
  <si>
    <t>Vermont</t>
  </si>
  <si>
    <t>VT</t>
  </si>
  <si>
    <t>Washington</t>
  </si>
  <si>
    <t>WA</t>
  </si>
  <si>
    <t>Wisconsin</t>
  </si>
  <si>
    <t>WI</t>
  </si>
  <si>
    <t>West Virginia</t>
  </si>
  <si>
    <t>WV</t>
  </si>
  <si>
    <t>Wyoming</t>
  </si>
  <si>
    <t>WY</t>
  </si>
  <si>
    <r>
      <t>Service Type</t>
    </r>
    <r>
      <rPr>
        <b/>
        <sz val="9"/>
        <color indexed="10"/>
        <rFont val="Arial"/>
        <family val="2"/>
      </rPr>
      <t>*</t>
    </r>
    <r>
      <rPr>
        <b/>
        <sz val="9"/>
        <color indexed="8"/>
        <rFont val="Arial"/>
        <family val="2"/>
      </rPr>
      <t xml:space="preserve">
2A) FedEx International Priority Express
2P) FedEx International Priority end-of-day
06) </t>
    </r>
    <r>
      <rPr>
        <b/>
        <sz val="9"/>
        <rFont val="Arial"/>
        <family val="2"/>
      </rPr>
      <t>Int'l First
03) IE
70) IPF
86) I</t>
    </r>
    <r>
      <rPr>
        <b/>
        <sz val="9"/>
        <color indexed="8"/>
        <rFont val="Arial"/>
        <family val="2"/>
      </rPr>
      <t>EF
EC) FICP</t>
    </r>
    <phoneticPr fontId="1" type="noConversion"/>
  </si>
  <si>
    <r>
      <t>Commodity Value</t>
    </r>
    <r>
      <rPr>
        <b/>
        <sz val="9"/>
        <color indexed="10"/>
        <rFont val="Arial"/>
        <family val="2"/>
      </rPr>
      <t>*</t>
    </r>
    <r>
      <rPr>
        <b/>
        <sz val="9"/>
        <color indexed="8"/>
        <rFont val="Arial"/>
        <family val="2"/>
      </rPr>
      <t xml:space="preserve"> (15)
</t>
    </r>
    <r>
      <rPr>
        <b/>
        <sz val="9"/>
        <color rgb="FFFF0000"/>
        <rFont val="Arial"/>
        <family val="2"/>
      </rPr>
      <t>MAGIC+
(</t>
    </r>
    <r>
      <rPr>
        <b/>
        <sz val="9"/>
        <color rgb="FFFF0000"/>
        <rFont val="돋움"/>
        <family val="3"/>
        <charset val="129"/>
      </rPr>
      <t>컴팩트모드</t>
    </r>
    <r>
      <rPr>
        <b/>
        <sz val="9"/>
        <color rgb="FFFF0000"/>
        <rFont val="Arial"/>
        <family val="2"/>
      </rPr>
      <t>)
Commodity Total Value</t>
    </r>
    <r>
      <rPr>
        <b/>
        <sz val="9"/>
        <color rgb="FFFF0000"/>
        <rFont val="돋움"/>
        <family val="3"/>
        <charset val="129"/>
      </rPr>
      <t>로</t>
    </r>
    <r>
      <rPr>
        <b/>
        <sz val="9"/>
        <color rgb="FFFF0000"/>
        <rFont val="Arial"/>
        <family val="2"/>
      </rPr>
      <t xml:space="preserve"> </t>
    </r>
    <r>
      <rPr>
        <b/>
        <sz val="9"/>
        <color rgb="FFFF0000"/>
        <rFont val="돋움"/>
        <family val="3"/>
        <charset val="129"/>
      </rPr>
      <t>입력필요</t>
    </r>
    <phoneticPr fontId="1" type="noConversion"/>
  </si>
  <si>
    <r>
      <t>Commodity Total Weight</t>
    </r>
    <r>
      <rPr>
        <b/>
        <sz val="9"/>
        <color rgb="FFFF0000"/>
        <rFont val="Arial"/>
        <family val="2"/>
      </rPr>
      <t xml:space="preserve">* </t>
    </r>
    <r>
      <rPr>
        <b/>
        <sz val="9"/>
        <color theme="1"/>
        <rFont val="Arial"/>
        <family val="2"/>
      </rPr>
      <t xml:space="preserve">(9)
</t>
    </r>
    <r>
      <rPr>
        <b/>
        <sz val="9"/>
        <color rgb="FFFF0000"/>
        <rFont val="Arial"/>
        <family val="2"/>
      </rPr>
      <t>MAGIC+
(</t>
    </r>
    <r>
      <rPr>
        <b/>
        <sz val="9"/>
        <color rgb="FFFF0000"/>
        <rFont val="돋움"/>
        <family val="3"/>
        <charset val="129"/>
      </rPr>
      <t>컴팩트모드</t>
    </r>
    <r>
      <rPr>
        <b/>
        <sz val="9"/>
        <color rgb="FFFF0000"/>
        <rFont val="Arial"/>
        <family val="2"/>
      </rPr>
      <t>)
Commodity Total Weight</t>
    </r>
    <r>
      <rPr>
        <b/>
        <sz val="9"/>
        <color rgb="FFFF0000"/>
        <rFont val="돋움"/>
        <family val="3"/>
        <charset val="129"/>
      </rPr>
      <t>로</t>
    </r>
    <r>
      <rPr>
        <b/>
        <sz val="9"/>
        <color rgb="FFFF0000"/>
        <rFont val="Arial"/>
        <family val="2"/>
      </rPr>
      <t xml:space="preserve"> </t>
    </r>
    <r>
      <rPr>
        <b/>
        <sz val="9"/>
        <color rgb="FFFF0000"/>
        <rFont val="돋움"/>
        <family val="3"/>
        <charset val="129"/>
      </rPr>
      <t>입력필요</t>
    </r>
    <phoneticPr fontId="1" type="noConversion"/>
  </si>
  <si>
    <t>Sender City</t>
    <phoneticPr fontId="14" type="noConversion"/>
  </si>
  <si>
    <t>Shipper Ship Alert Flag</t>
    <phoneticPr fontId="1" type="noConversion"/>
  </si>
  <si>
    <t>Recipient Delivery Alert Flag</t>
    <phoneticPr fontId="1" type="noConversion"/>
  </si>
  <si>
    <t>Department notes</t>
    <phoneticPr fontId="1" type="noConversion"/>
  </si>
  <si>
    <t>532</t>
    <phoneticPr fontId="1" type="noConversion"/>
  </si>
  <si>
    <r>
      <t>Unit Value</t>
    </r>
    <r>
      <rPr>
        <b/>
        <sz val="9"/>
        <color indexed="10"/>
        <rFont val="Arial"/>
        <family val="2"/>
      </rPr>
      <t>*</t>
    </r>
    <r>
      <rPr>
        <b/>
        <sz val="9"/>
        <color indexed="8"/>
        <rFont val="Arial"/>
        <family val="2"/>
      </rPr>
      <t xml:space="preserve"> (15)</t>
    </r>
  </si>
  <si>
    <t>MAGIC+ (컴팩트모드) Total Value로 입력필요</t>
  </si>
  <si>
    <r>
      <t>Commodity Weight</t>
    </r>
    <r>
      <rPr>
        <b/>
        <sz val="9"/>
        <color rgb="FFFF0000"/>
        <rFont val="Arial"/>
        <family val="2"/>
      </rPr>
      <t xml:space="preserve">* </t>
    </r>
    <r>
      <rPr>
        <b/>
        <sz val="9"/>
        <color theme="1"/>
        <rFont val="Arial"/>
        <family val="2"/>
      </rPr>
      <t>(9)</t>
    </r>
  </si>
  <si>
    <r>
      <t>Receipient Tel #</t>
    </r>
    <r>
      <rPr>
        <b/>
        <sz val="9"/>
        <color indexed="10"/>
        <rFont val="Arial"/>
        <family val="2"/>
      </rPr>
      <t>*</t>
    </r>
    <r>
      <rPr>
        <b/>
        <sz val="9"/>
        <color indexed="8"/>
        <rFont val="Arial"/>
        <family val="2"/>
      </rPr>
      <t xml:space="preserve"> (15)
</t>
    </r>
    <r>
      <rPr>
        <b/>
        <sz val="9"/>
        <color rgb="FFFF0000"/>
        <rFont val="돋움"/>
        <family val="3"/>
        <charset val="129"/>
      </rPr>
      <t>하이픈</t>
    </r>
    <r>
      <rPr>
        <b/>
        <sz val="9"/>
        <color rgb="FFFF0000"/>
        <rFont val="Arial"/>
        <family val="2"/>
      </rPr>
      <t xml:space="preserve"> "-" </t>
    </r>
    <r>
      <rPr>
        <b/>
        <sz val="9"/>
        <color rgb="FFFF0000"/>
        <rFont val="돋움"/>
        <family val="3"/>
        <charset val="129"/>
      </rPr>
      <t>입력</t>
    </r>
    <r>
      <rPr>
        <b/>
        <sz val="9"/>
        <color rgb="FFFF0000"/>
        <rFont val="Arial"/>
        <family val="2"/>
      </rPr>
      <t xml:space="preserve"> </t>
    </r>
    <r>
      <rPr>
        <b/>
        <sz val="9"/>
        <color rgb="FFFF0000"/>
        <rFont val="돋움"/>
        <family val="3"/>
        <charset val="129"/>
      </rPr>
      <t>금지</t>
    </r>
    <phoneticPr fontId="1" type="noConversion"/>
  </si>
  <si>
    <r>
      <rPr>
        <sz val="20"/>
        <color rgb="FF6F2F9F"/>
        <rFont val="Arial"/>
        <family val="2"/>
      </rPr>
      <t>Commercial Invoice Customs Regulatory Compliance</t>
    </r>
  </si>
  <si>
    <r>
      <rPr>
        <sz val="13"/>
        <color rgb="FF4A4B4D"/>
        <rFont val="Arial"/>
        <family val="2"/>
      </rPr>
      <t>The chart below is the list of countries that accept FedEx</t>
    </r>
    <r>
      <rPr>
        <vertAlign val="superscript"/>
        <sz val="13"/>
        <color rgb="FF4A4B4D"/>
        <rFont val="Arial"/>
        <family val="2"/>
      </rPr>
      <t xml:space="preserve">® </t>
    </r>
    <r>
      <rPr>
        <sz val="13"/>
        <color rgb="FF4A4B4D"/>
        <rFont val="Arial"/>
        <family val="2"/>
      </rPr>
      <t>electronic trade document (ETD) and information required to complete a commercial invoice.</t>
    </r>
  </si>
  <si>
    <r>
      <t>FedEx</t>
    </r>
    <r>
      <rPr>
        <b/>
        <vertAlign val="superscript"/>
        <sz val="10"/>
        <color rgb="FFFFFFFF"/>
        <rFont val="Arial"/>
        <family val="2"/>
      </rPr>
      <t xml:space="preserve">® </t>
    </r>
    <r>
      <rPr>
        <b/>
        <sz val="10"/>
        <color rgb="FFFFFFFF"/>
        <rFont val="Arial"/>
        <family val="2"/>
      </rPr>
      <t xml:space="preserve">Electronic Trade Documents Availability
(Yes: Paperless/ </t>
    </r>
    <r>
      <rPr>
        <b/>
        <sz val="10"/>
        <color rgb="FFFF00FF"/>
        <rFont val="Arial"/>
        <family val="2"/>
      </rPr>
      <t>No: EWO</t>
    </r>
    <r>
      <rPr>
        <b/>
        <sz val="10"/>
        <color rgb="FFFFFFFF"/>
        <rFont val="Arial"/>
        <family val="2"/>
      </rPr>
      <t>)</t>
    </r>
    <phoneticPr fontId="64" type="noConversion"/>
  </si>
  <si>
    <t>FedEx Document Supported
(Yes/No)</t>
    <phoneticPr fontId="64" type="noConversion"/>
  </si>
  <si>
    <t>Signature Allowability (Optional/Required/Prohibited)</t>
    <phoneticPr fontId="64" type="noConversion"/>
  </si>
  <si>
    <r>
      <rPr>
        <b/>
        <sz val="10"/>
        <color rgb="FFFFFFFF"/>
        <rFont val="Arial"/>
        <family val="2"/>
      </rPr>
      <t>Letterhead Allowability (Optional/Required/Prohibited)</t>
    </r>
  </si>
  <si>
    <t>Country / Territory Name</t>
    <phoneticPr fontId="64" type="noConversion"/>
  </si>
  <si>
    <r>
      <rPr>
        <b/>
        <sz val="10"/>
        <color rgb="FFFFFFFF"/>
        <rFont val="Arial"/>
        <family val="2"/>
      </rPr>
      <t>Import</t>
    </r>
  </si>
  <si>
    <r>
      <rPr>
        <b/>
        <sz val="10"/>
        <color rgb="FFFFFFFF"/>
        <rFont val="Arial"/>
        <family val="2"/>
      </rPr>
      <t>Export</t>
    </r>
  </si>
  <si>
    <t>AFGHANISTAN</t>
  </si>
  <si>
    <t>YES</t>
  </si>
  <si>
    <t>REQUIRED</t>
  </si>
  <si>
    <t>OPTIONAL</t>
  </si>
  <si>
    <t>AX</t>
  </si>
  <si>
    <t>ALAND ISLANDS</t>
  </si>
  <si>
    <t>ALBANIA</t>
  </si>
  <si>
    <t>ALGERIA</t>
  </si>
  <si>
    <t>AMERICAN SAMOA</t>
  </si>
  <si>
    <t>ANDORRA</t>
  </si>
  <si>
    <t>ANGOLA</t>
  </si>
  <si>
    <t>ANGUILLA</t>
  </si>
  <si>
    <t>ANTIGUA</t>
  </si>
  <si>
    <t>ARGENTINA</t>
  </si>
  <si>
    <t>ARMENIA</t>
  </si>
  <si>
    <t>ARUBA</t>
  </si>
  <si>
    <t>AUSTRALIA</t>
  </si>
  <si>
    <t>AUSTRIA</t>
  </si>
  <si>
    <t>AZERBAIJAN</t>
  </si>
  <si>
    <t>BAHAMAS</t>
  </si>
  <si>
    <t>BAHRAIN</t>
  </si>
  <si>
    <t>BANGLADESH</t>
  </si>
  <si>
    <t>BARBADOS</t>
  </si>
  <si>
    <t>BELARUS</t>
  </si>
  <si>
    <t>BELGIUM</t>
  </si>
  <si>
    <t>BELIZE</t>
  </si>
  <si>
    <t>BENIN</t>
  </si>
  <si>
    <t>PROHIBITED</t>
  </si>
  <si>
    <t>BERMUDA</t>
  </si>
  <si>
    <t>BHUTAN</t>
  </si>
  <si>
    <t>BOLIVIA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</si>
  <si>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</si>
  <si>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</si>
  <si>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</si>
  <si>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</si>
  <si>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</si>
  <si>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</si>
  <si>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</si>
  <si>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</si>
  <si>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</si>
  <si>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</si>
  <si>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</si>
  <si>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</si>
  <si>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</si>
  <si>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BQ</t>
  </si>
  <si>
    <t>CARIBBEAN NETHERLANDS</t>
  </si>
  <si>
    <t>CAYMAN ISLANDS</t>
  </si>
  <si>
    <t>CHAD</t>
  </si>
  <si>
    <t>CHILE</t>
  </si>
  <si>
    <t>CHRISTMAS ISLAND</t>
  </si>
  <si>
    <t>COCOS (KEELING) ISLANDS</t>
  </si>
  <si>
    <t>COLOMBIA</t>
  </si>
  <si>
    <t>CONGO</t>
  </si>
  <si>
    <t>CONGO, DEMOCRATIC REP. OF</t>
  </si>
  <si>
    <t>COOK ISLANDS</t>
  </si>
  <si>
    <t>COSTA RICA</t>
  </si>
  <si>
    <t>COTE D'IVOIRE, IVORY COAST</t>
  </si>
  <si>
    <t>CROATIA</t>
  </si>
  <si>
    <t>CW</t>
  </si>
  <si>
    <t>CURACAO</t>
  </si>
  <si>
    <t>CYPRUS</t>
  </si>
  <si>
    <t>CZECH REPUBLIC</t>
  </si>
  <si>
    <t>DENMARK</t>
  </si>
  <si>
    <t>DJIBOUTI</t>
  </si>
  <si>
    <t>DOMINICA</t>
  </si>
  <si>
    <t>DOMINICAN REPUBLIC</t>
  </si>
  <si>
    <t>ECUADOR</t>
  </si>
  <si>
    <t>EGYPT</t>
  </si>
  <si>
    <t>EL SALVADOR</t>
  </si>
  <si>
    <t>ERITREA</t>
  </si>
  <si>
    <t>ESTONIA</t>
  </si>
  <si>
    <t>ETHIOPIA</t>
  </si>
  <si>
    <t>FALKLAND ISLANDS (MALVINAS)</t>
  </si>
  <si>
    <t>FAROE ISLANDS</t>
  </si>
  <si>
    <t>FIJI</t>
  </si>
  <si>
    <t>FINLAND</t>
  </si>
  <si>
    <t>FRANCE</t>
  </si>
  <si>
    <t>FRENCH GUIANA</t>
  </si>
  <si>
    <t>FRENCH POLYNESIA</t>
  </si>
  <si>
    <t>FRENCH SOUTHERN TERRITORIES</t>
  </si>
  <si>
    <t>GABON</t>
  </si>
  <si>
    <t>GAMBIA</t>
  </si>
  <si>
    <t>GZ</t>
  </si>
  <si>
    <t>GAZA STRIP</t>
  </si>
  <si>
    <t>GEORGIA</t>
  </si>
  <si>
    <t>GERMANY</t>
  </si>
  <si>
    <t>GHANA</t>
  </si>
  <si>
    <t>GIBRALTAR</t>
  </si>
  <si>
    <t>GREECE</t>
  </si>
  <si>
    <t>GREENLAND</t>
  </si>
  <si>
    <t>GRENADA</t>
  </si>
  <si>
    <t>GUADELOUPE</t>
  </si>
  <si>
    <t>GUAM</t>
  </si>
  <si>
    <t>GUATEMALA</t>
  </si>
  <si>
    <t>GUINEA</t>
  </si>
  <si>
    <t>GUYANA</t>
  </si>
  <si>
    <t>HAITI</t>
  </si>
  <si>
    <t>HEARD AND MCDONALD ISLANDS</t>
  </si>
  <si>
    <t>HOLY SEE [VATICAN CITY STATE]</t>
  </si>
  <si>
    <t>HONDURAS</t>
  </si>
  <si>
    <t>HONG KONG SAR, CHINA</t>
  </si>
  <si>
    <t>HUNGARY</t>
  </si>
  <si>
    <t>ICELAND</t>
  </si>
  <si>
    <t>INDIA</t>
  </si>
  <si>
    <t>INDONESIA</t>
  </si>
  <si>
    <t>IRAQ</t>
  </si>
  <si>
    <t>ISRAEL</t>
  </si>
  <si>
    <t>ITALY</t>
  </si>
  <si>
    <t>JAMAICA</t>
  </si>
  <si>
    <t>JAPAN</t>
  </si>
  <si>
    <t>JORDAN</t>
  </si>
  <si>
    <t>KAZAKHSTAN</t>
  </si>
  <si>
    <t>KENYA</t>
  </si>
  <si>
    <t>KOREA, REPUBLIC OF (SOUTH)</t>
  </si>
  <si>
    <t>KV</t>
  </si>
  <si>
    <t>KOSOVO</t>
  </si>
  <si>
    <t>KUWAIT</t>
  </si>
  <si>
    <t>KYRGYZSTAN</t>
  </si>
  <si>
    <t>LAO PEOPLE'S DEMOCRATIC REP.</t>
  </si>
  <si>
    <t>LATVIA</t>
  </si>
  <si>
    <t>LEBANON</t>
  </si>
  <si>
    <t>LESOTHO</t>
  </si>
  <si>
    <t>LIBERIA</t>
  </si>
  <si>
    <t>LIBYA</t>
  </si>
  <si>
    <t>LIECHTENSTEIN</t>
  </si>
  <si>
    <t>LITHUANIA</t>
  </si>
  <si>
    <t>LUXEMBOURG</t>
  </si>
  <si>
    <t>MACAU SAR, CHINA</t>
  </si>
  <si>
    <t>MADAGASCAR</t>
  </si>
  <si>
    <t>MALAWI</t>
  </si>
  <si>
    <t>MALAYSIA</t>
  </si>
  <si>
    <t>MALI</t>
  </si>
  <si>
    <t>MALTA</t>
  </si>
  <si>
    <t>MARSHALL ISLANDS</t>
  </si>
  <si>
    <t>MARTINIQUE</t>
  </si>
  <si>
    <t>MAURITANIA</t>
  </si>
  <si>
    <t>MAURITIUS</t>
  </si>
  <si>
    <t>MEXICO</t>
  </si>
  <si>
    <t>MICRONESIA,FEDERATED STATES OF</t>
  </si>
  <si>
    <t>MOLDOVA, REPUBLIC OF</t>
  </si>
  <si>
    <t>MONACO</t>
  </si>
  <si>
    <t>MONGOLIA</t>
  </si>
  <si>
    <t>MONTENEGRO</t>
  </si>
  <si>
    <t>MONTSERRAT</t>
  </si>
  <si>
    <t>MOROCCO</t>
  </si>
  <si>
    <t>MOZAMBIQUE</t>
  </si>
  <si>
    <t>NAMIBIA</t>
  </si>
  <si>
    <t>NEPAL</t>
  </si>
  <si>
    <t>NETHERLANDS ANTILLES</t>
  </si>
  <si>
    <t>NETHERLANDS, HOLLAND</t>
  </si>
  <si>
    <t>NEW CALEDONIA</t>
  </si>
  <si>
    <t>NEW ZEALAND</t>
  </si>
  <si>
    <t>NICARAGUA</t>
  </si>
  <si>
    <t>NIGER</t>
  </si>
  <si>
    <t>NIGERIA</t>
  </si>
  <si>
    <t>NORFOLK ISLAND</t>
  </si>
  <si>
    <t>NORTHERN MARIANA ISLANDS</t>
  </si>
  <si>
    <t>NORWAY</t>
  </si>
  <si>
    <t>OMAN</t>
  </si>
  <si>
    <t>PAKISTAN</t>
  </si>
  <si>
    <t>PALAU</t>
  </si>
  <si>
    <t>PALESTINIAN TERRITORY,OCCUPIED</t>
  </si>
  <si>
    <t>PANAMA</t>
  </si>
  <si>
    <t>PAPUA NEW GUINEA</t>
  </si>
  <si>
    <t>PARAGUAY</t>
  </si>
  <si>
    <t>PERU</t>
  </si>
  <si>
    <t>PHILIPPINES</t>
  </si>
  <si>
    <t>PITCAIRN</t>
  </si>
  <si>
    <t>POLAND</t>
  </si>
  <si>
    <t>PORTUGAL</t>
  </si>
  <si>
    <t>PUERTO RICO</t>
  </si>
  <si>
    <t>QATAR</t>
  </si>
  <si>
    <t>REPUBLIC OF NORTH MACEDONIA</t>
  </si>
  <si>
    <t>REUNION</t>
  </si>
  <si>
    <t>ROMANIA</t>
  </si>
  <si>
    <t>RWANDA</t>
  </si>
  <si>
    <t>SAINT KITTS AND NEVIS</t>
  </si>
  <si>
    <t>SAINT LUCIA</t>
  </si>
  <si>
    <t>MF</t>
  </si>
  <si>
    <t>SAINT MARTIN</t>
  </si>
  <si>
    <t>SAINT VINCENT &amp; THE GRENADINES</t>
  </si>
  <si>
    <t>SAMOA</t>
  </si>
  <si>
    <t>SM</t>
  </si>
  <si>
    <t>SAN MARINO</t>
  </si>
  <si>
    <t>SAUDI ARABIA</t>
  </si>
  <si>
    <t>SENEGAL</t>
  </si>
  <si>
    <t>SERBIA</t>
  </si>
  <si>
    <t>SEYCHELLES</t>
  </si>
  <si>
    <t>SINGAPORE</t>
  </si>
  <si>
    <t>SX</t>
  </si>
  <si>
    <t>SINT MAARTEN</t>
  </si>
  <si>
    <t>SLOVAKIA, SLOVAK REPUBLIC</t>
  </si>
  <si>
    <t>SLOVENIA</t>
  </si>
  <si>
    <t>SOUTH GEORGIA &amp; S. SANDWICH IS</t>
  </si>
  <si>
    <t>SPAIN</t>
  </si>
  <si>
    <t>SRI LANKA</t>
  </si>
  <si>
    <t>SURINAME</t>
  </si>
  <si>
    <t>SVALBARD &amp; JAN MAYEN</t>
  </si>
  <si>
    <t>SWAZILAND</t>
  </si>
  <si>
    <t>SWEDEN</t>
  </si>
  <si>
    <t>SWITZERLAND</t>
  </si>
  <si>
    <t>TAIWAN, CHINA</t>
  </si>
  <si>
    <t>TANZANIA</t>
  </si>
  <si>
    <t>THAILAND</t>
  </si>
  <si>
    <t>TIMOR-LESTE</t>
  </si>
  <si>
    <t>TOGO</t>
  </si>
  <si>
    <t>TONGA</t>
  </si>
  <si>
    <t>TRINIDAD AND TOBAGO</t>
  </si>
  <si>
    <t>TUNISIA</t>
  </si>
  <si>
    <t>TURKEY</t>
  </si>
  <si>
    <t>TURKS AND CAICOS ISLANDS</t>
  </si>
  <si>
    <t>UGANDA</t>
  </si>
  <si>
    <t>UNITED STATES OF AMERICA</t>
  </si>
  <si>
    <t>URUGUAY</t>
  </si>
  <si>
    <t>US MINOR OUTLYING ISLANDS</t>
  </si>
  <si>
    <t>UZBEKISTAN</t>
  </si>
  <si>
    <t>VANUATU</t>
  </si>
  <si>
    <t>VENEZUELA</t>
  </si>
  <si>
    <t>VIETNAM</t>
  </si>
  <si>
    <t>VIRGIN ISLANDS, BRITISH</t>
  </si>
  <si>
    <t>VIRGIN ISLANDS, US</t>
  </si>
  <si>
    <t>WALLIS AND FUTUNA</t>
  </si>
  <si>
    <t>WESTERN SAHARA</t>
  </si>
  <si>
    <t>ZAMBIA</t>
  </si>
  <si>
    <t>Zip Code Required</t>
    <phoneticPr fontId="16" type="noConversion"/>
  </si>
  <si>
    <t>YES</t>
    <phoneticPr fontId="16" type="noConversion"/>
  </si>
  <si>
    <t>Country Code</t>
    <phoneticPr fontId="64" type="noConversion"/>
  </si>
  <si>
    <t>as of 2022-05-27</t>
    <phoneticPr fontId="16" type="noConversion"/>
  </si>
  <si>
    <r>
      <rPr>
        <b/>
        <sz val="10"/>
        <color indexed="10"/>
        <rFont val="Arial"/>
        <family val="2"/>
      </rPr>
      <t xml:space="preserve">Commodity Total Weight (2462) </t>
    </r>
    <r>
      <rPr>
        <b/>
        <sz val="10"/>
        <color indexed="10"/>
        <rFont val="맑은 고딕"/>
        <family val="3"/>
        <charset val="129"/>
      </rPr>
      <t>와</t>
    </r>
    <r>
      <rPr>
        <b/>
        <sz val="10"/>
        <color indexed="10"/>
        <rFont val="Arial"/>
        <family val="2"/>
      </rPr>
      <t xml:space="preserve"> Shipment Weight* (2460) </t>
    </r>
    <r>
      <rPr>
        <b/>
        <sz val="10"/>
        <color indexed="10"/>
        <rFont val="맑은 고딕"/>
        <family val="3"/>
        <charset val="129"/>
      </rPr>
      <t>을</t>
    </r>
    <r>
      <rPr>
        <b/>
        <sz val="10"/>
        <color indexed="10"/>
        <rFont val="Arial"/>
        <family val="2"/>
      </rPr>
      <t xml:space="preserve"> </t>
    </r>
    <r>
      <rPr>
        <b/>
        <sz val="10"/>
        <color indexed="10"/>
        <rFont val="맑은 고딕"/>
        <family val="3"/>
        <charset val="129"/>
      </rPr>
      <t>모두</t>
    </r>
    <r>
      <rPr>
        <b/>
        <sz val="10"/>
        <color indexed="10"/>
        <rFont val="Arial"/>
        <family val="2"/>
      </rPr>
      <t xml:space="preserve"> </t>
    </r>
    <r>
      <rPr>
        <b/>
        <sz val="10"/>
        <color indexed="10"/>
        <rFont val="맑은 고딕"/>
        <family val="3"/>
        <charset val="129"/>
      </rPr>
      <t>입력하는</t>
    </r>
    <r>
      <rPr>
        <b/>
        <sz val="10"/>
        <color indexed="10"/>
        <rFont val="Arial"/>
        <family val="2"/>
      </rPr>
      <t xml:space="preserve"> </t>
    </r>
    <r>
      <rPr>
        <b/>
        <sz val="10"/>
        <color indexed="10"/>
        <rFont val="맑은 고딕"/>
        <family val="3"/>
        <charset val="129"/>
      </rPr>
      <t>경우</t>
    </r>
    <r>
      <rPr>
        <b/>
        <sz val="10"/>
        <color indexed="10"/>
        <rFont val="Arial"/>
        <family val="2"/>
      </rPr>
      <t>,</t>
    </r>
    <phoneticPr fontId="16" type="noConversion"/>
  </si>
  <si>
    <r>
      <rPr>
        <b/>
        <sz val="10"/>
        <color indexed="10"/>
        <rFont val="Arial"/>
        <family val="2"/>
      </rPr>
      <t xml:space="preserve">Generate </t>
    </r>
    <r>
      <rPr>
        <b/>
        <sz val="10"/>
        <color indexed="10"/>
        <rFont val="맑은 고딕"/>
        <family val="3"/>
        <charset val="129"/>
      </rPr>
      <t>버튼</t>
    </r>
    <r>
      <rPr>
        <sz val="10"/>
        <rFont val="Arial"/>
        <family val="2"/>
      </rPr>
      <t xml:space="preserve"> - </t>
    </r>
    <r>
      <rPr>
        <sz val="10"/>
        <rFont val="맑은 고딕"/>
        <family val="3"/>
        <charset val="129"/>
      </rPr>
      <t>모든</t>
    </r>
    <r>
      <rPr>
        <sz val="10"/>
        <rFont val="Arial"/>
        <family val="2"/>
      </rPr>
      <t xml:space="preserve"> </t>
    </r>
    <r>
      <rPr>
        <sz val="10"/>
        <rFont val="맑은 고딕"/>
        <family val="3"/>
        <charset val="129"/>
      </rPr>
      <t>필요</t>
    </r>
    <r>
      <rPr>
        <sz val="10"/>
        <rFont val="Arial"/>
        <family val="2"/>
      </rPr>
      <t xml:space="preserve"> </t>
    </r>
    <r>
      <rPr>
        <sz val="10"/>
        <rFont val="맑은 고딕"/>
        <family val="3"/>
        <charset val="129"/>
      </rPr>
      <t>사항을</t>
    </r>
    <r>
      <rPr>
        <sz val="10"/>
        <rFont val="Arial"/>
        <family val="2"/>
      </rPr>
      <t xml:space="preserve"> </t>
    </r>
    <r>
      <rPr>
        <sz val="10"/>
        <rFont val="맑은 고딕"/>
        <family val="3"/>
        <charset val="129"/>
      </rPr>
      <t>입력</t>
    </r>
    <r>
      <rPr>
        <sz val="10"/>
        <rFont val="Arial"/>
        <family val="2"/>
      </rPr>
      <t xml:space="preserve"> </t>
    </r>
    <r>
      <rPr>
        <sz val="10"/>
        <rFont val="맑은 고딕"/>
        <family val="3"/>
        <charset val="129"/>
      </rPr>
      <t>후</t>
    </r>
    <r>
      <rPr>
        <sz val="10"/>
        <rFont val="Arial"/>
        <family val="2"/>
      </rPr>
      <t xml:space="preserve"> </t>
    </r>
    <r>
      <rPr>
        <sz val="10"/>
        <rFont val="맑은 고딕"/>
        <family val="3"/>
        <charset val="129"/>
      </rPr>
      <t>발송</t>
    </r>
    <r>
      <rPr>
        <sz val="10"/>
        <rFont val="Arial"/>
        <family val="2"/>
      </rPr>
      <t xml:space="preserve"> </t>
    </r>
    <r>
      <rPr>
        <sz val="10"/>
        <rFont val="맑은 고딕"/>
        <family val="3"/>
        <charset val="129"/>
      </rPr>
      <t>파일</t>
    </r>
    <r>
      <rPr>
        <sz val="10"/>
        <rFont val="Arial"/>
        <family val="2"/>
      </rPr>
      <t>(YYYYMMDD_HHMMSS.in)</t>
    </r>
    <r>
      <rPr>
        <sz val="10"/>
        <rFont val="맑은 고딕"/>
        <family val="3"/>
        <charset val="129"/>
      </rPr>
      <t>을</t>
    </r>
    <r>
      <rPr>
        <sz val="10"/>
        <rFont val="Arial"/>
        <family val="2"/>
      </rPr>
      <t xml:space="preserve"> </t>
    </r>
    <r>
      <rPr>
        <sz val="10"/>
        <rFont val="맑은 고딕"/>
        <family val="3"/>
        <charset val="129"/>
      </rPr>
      <t>생성</t>
    </r>
    <phoneticPr fontId="16" type="noConversion"/>
  </si>
  <si>
    <r>
      <rPr>
        <b/>
        <sz val="10"/>
        <color indexed="10"/>
        <rFont val="Arial"/>
        <family val="2"/>
      </rPr>
      <t>Reference Notes / Order ID*</t>
    </r>
    <r>
      <rPr>
        <sz val="10"/>
        <rFont val="Arial"/>
        <family val="2"/>
      </rPr>
      <t xml:space="preserve"> - </t>
    </r>
    <r>
      <rPr>
        <sz val="10"/>
        <rFont val="맑은 고딕"/>
        <family val="3"/>
        <charset val="129"/>
      </rPr>
      <t>주문</t>
    </r>
    <r>
      <rPr>
        <sz val="10"/>
        <rFont val="Arial"/>
        <family val="2"/>
      </rPr>
      <t xml:space="preserve"> </t>
    </r>
    <r>
      <rPr>
        <sz val="10"/>
        <rFont val="맑은 고딕"/>
        <family val="3"/>
        <charset val="129"/>
      </rPr>
      <t>번호</t>
    </r>
    <r>
      <rPr>
        <sz val="10"/>
        <rFont val="Arial"/>
        <family val="2"/>
      </rPr>
      <t xml:space="preserve"> </t>
    </r>
    <r>
      <rPr>
        <sz val="10"/>
        <rFont val="맑은 고딕"/>
        <family val="3"/>
        <charset val="129"/>
      </rPr>
      <t>혹은</t>
    </r>
    <r>
      <rPr>
        <sz val="10"/>
        <rFont val="Arial"/>
        <family val="2"/>
      </rPr>
      <t xml:space="preserve"> </t>
    </r>
    <r>
      <rPr>
        <sz val="10"/>
        <rFont val="맑은 고딕"/>
        <family val="3"/>
        <charset val="129"/>
      </rPr>
      <t>주문</t>
    </r>
    <r>
      <rPr>
        <sz val="10"/>
        <rFont val="Arial"/>
        <family val="2"/>
      </rPr>
      <t xml:space="preserve"> </t>
    </r>
    <r>
      <rPr>
        <sz val="10"/>
        <rFont val="맑은 고딕"/>
        <family val="3"/>
        <charset val="129"/>
      </rPr>
      <t>확인</t>
    </r>
    <r>
      <rPr>
        <sz val="10"/>
        <rFont val="Arial"/>
        <family val="2"/>
      </rPr>
      <t xml:space="preserve"> </t>
    </r>
    <r>
      <rPr>
        <sz val="10"/>
        <rFont val="맑은 고딕"/>
        <family val="3"/>
        <charset val="129"/>
      </rPr>
      <t>번호등</t>
    </r>
    <r>
      <rPr>
        <sz val="10"/>
        <rFont val="Arial"/>
        <family val="2"/>
      </rPr>
      <t xml:space="preserve"> </t>
    </r>
    <r>
      <rPr>
        <sz val="10"/>
        <rFont val="맑은 고딕"/>
        <family val="3"/>
        <charset val="129"/>
      </rPr>
      <t>주문을</t>
    </r>
    <r>
      <rPr>
        <sz val="10"/>
        <rFont val="Arial"/>
        <family val="2"/>
      </rPr>
      <t xml:space="preserve"> </t>
    </r>
    <r>
      <rPr>
        <sz val="10"/>
        <rFont val="맑은 고딕"/>
        <family val="3"/>
        <charset val="129"/>
      </rPr>
      <t>구분할</t>
    </r>
    <r>
      <rPr>
        <sz val="10"/>
        <rFont val="Arial"/>
        <family val="2"/>
      </rPr>
      <t xml:space="preserve"> </t>
    </r>
    <r>
      <rPr>
        <sz val="10"/>
        <rFont val="맑은 고딕"/>
        <family val="3"/>
        <charset val="129"/>
      </rPr>
      <t>수</t>
    </r>
    <r>
      <rPr>
        <sz val="10"/>
        <rFont val="Arial"/>
        <family val="2"/>
      </rPr>
      <t xml:space="preserve"> </t>
    </r>
    <r>
      <rPr>
        <sz val="10"/>
        <rFont val="맑은 고딕"/>
        <family val="3"/>
        <charset val="129"/>
      </rPr>
      <t>있는</t>
    </r>
    <r>
      <rPr>
        <sz val="10"/>
        <rFont val="Arial"/>
        <family val="2"/>
      </rPr>
      <t xml:space="preserve"> </t>
    </r>
    <r>
      <rPr>
        <sz val="10"/>
        <rFont val="맑은 고딕"/>
        <family val="3"/>
        <charset val="129"/>
      </rPr>
      <t>기타</t>
    </r>
    <r>
      <rPr>
        <sz val="10"/>
        <rFont val="Arial"/>
        <family val="2"/>
      </rPr>
      <t xml:space="preserve"> </t>
    </r>
    <r>
      <rPr>
        <sz val="10"/>
        <rFont val="맑은 고딕"/>
        <family val="3"/>
        <charset val="129"/>
      </rPr>
      <t>사항을</t>
    </r>
    <r>
      <rPr>
        <sz val="10"/>
        <rFont val="Arial"/>
        <family val="2"/>
      </rPr>
      <t xml:space="preserve"> </t>
    </r>
    <r>
      <rPr>
        <sz val="10"/>
        <rFont val="맑은 고딕"/>
        <family val="3"/>
        <charset val="129"/>
      </rPr>
      <t>입력</t>
    </r>
    <r>
      <rPr>
        <sz val="10"/>
        <rFont val="Arial"/>
        <family val="2"/>
      </rPr>
      <t xml:space="preserve"> </t>
    </r>
    <phoneticPr fontId="16" type="noConversion"/>
  </si>
  <si>
    <r>
      <rPr>
        <b/>
        <sz val="10"/>
        <color indexed="10"/>
        <rFont val="Arial"/>
        <family val="2"/>
      </rPr>
      <t>Transaction ID*</t>
    </r>
    <r>
      <rPr>
        <sz val="10"/>
        <rFont val="Arial"/>
        <family val="2"/>
      </rPr>
      <t xml:space="preserve"> - Reference Notes / Order ID</t>
    </r>
    <r>
      <rPr>
        <sz val="10"/>
        <rFont val="맑은 고딕"/>
        <family val="3"/>
        <charset val="129"/>
      </rPr>
      <t>에</t>
    </r>
    <r>
      <rPr>
        <sz val="10"/>
        <rFont val="Arial"/>
        <family val="2"/>
      </rPr>
      <t xml:space="preserve"> </t>
    </r>
    <r>
      <rPr>
        <sz val="10"/>
        <rFont val="맑은 고딕"/>
        <family val="3"/>
        <charset val="129"/>
      </rPr>
      <t>입력</t>
    </r>
    <r>
      <rPr>
        <sz val="10"/>
        <rFont val="Arial"/>
        <family val="2"/>
      </rPr>
      <t xml:space="preserve"> </t>
    </r>
    <r>
      <rPr>
        <sz val="10"/>
        <rFont val="맑은 고딕"/>
        <family val="3"/>
        <charset val="129"/>
      </rPr>
      <t>된</t>
    </r>
    <r>
      <rPr>
        <sz val="10"/>
        <rFont val="Arial"/>
        <family val="2"/>
      </rPr>
      <t xml:space="preserve"> </t>
    </r>
    <r>
      <rPr>
        <sz val="10"/>
        <rFont val="맑은 고딕"/>
        <family val="3"/>
        <charset val="129"/>
      </rPr>
      <t>내용을</t>
    </r>
    <r>
      <rPr>
        <sz val="10"/>
        <rFont val="Arial"/>
        <family val="2"/>
      </rPr>
      <t xml:space="preserve"> </t>
    </r>
    <r>
      <rPr>
        <sz val="10"/>
        <rFont val="맑은 고딕"/>
        <family val="3"/>
        <charset val="129"/>
      </rPr>
      <t>복사하여</t>
    </r>
    <r>
      <rPr>
        <sz val="10"/>
        <rFont val="Arial"/>
        <family val="2"/>
      </rPr>
      <t xml:space="preserve"> </t>
    </r>
    <r>
      <rPr>
        <sz val="10"/>
        <rFont val="맑은 고딕"/>
        <family val="3"/>
        <charset val="129"/>
      </rPr>
      <t>입력</t>
    </r>
    <r>
      <rPr>
        <sz val="10"/>
        <rFont val="Arial"/>
        <family val="2"/>
      </rPr>
      <t xml:space="preserve"> (</t>
    </r>
    <r>
      <rPr>
        <sz val="10"/>
        <rFont val="맑은 고딕"/>
        <family val="3"/>
        <charset val="129"/>
      </rPr>
      <t>수식으로</t>
    </r>
    <r>
      <rPr>
        <sz val="10"/>
        <rFont val="Arial"/>
        <family val="2"/>
      </rPr>
      <t xml:space="preserve"> </t>
    </r>
    <r>
      <rPr>
        <sz val="10"/>
        <rFont val="맑은 고딕"/>
        <family val="3"/>
        <charset val="129"/>
      </rPr>
      <t>자동</t>
    </r>
    <r>
      <rPr>
        <sz val="10"/>
        <rFont val="Arial"/>
        <family val="2"/>
      </rPr>
      <t xml:space="preserve"> </t>
    </r>
    <r>
      <rPr>
        <sz val="10"/>
        <rFont val="맑은 고딕"/>
        <family val="3"/>
        <charset val="129"/>
      </rPr>
      <t>입력</t>
    </r>
    <r>
      <rPr>
        <sz val="10"/>
        <rFont val="Arial"/>
        <family val="2"/>
      </rPr>
      <t>)</t>
    </r>
    <phoneticPr fontId="16" type="noConversion"/>
  </si>
  <si>
    <r>
      <rPr>
        <b/>
        <sz val="10"/>
        <color indexed="10"/>
        <rFont val="맑은 고딕"/>
        <family val="3"/>
        <charset val="129"/>
      </rPr>
      <t>하나의</t>
    </r>
    <r>
      <rPr>
        <b/>
        <sz val="10"/>
        <color indexed="10"/>
        <rFont val="Arial"/>
        <family val="2"/>
      </rPr>
      <t xml:space="preserve"> </t>
    </r>
    <r>
      <rPr>
        <b/>
        <sz val="10"/>
        <color indexed="10"/>
        <rFont val="맑은 고딕"/>
        <family val="3"/>
        <charset val="129"/>
      </rPr>
      <t>주문에</t>
    </r>
    <r>
      <rPr>
        <b/>
        <sz val="10"/>
        <color indexed="10"/>
        <rFont val="Arial"/>
        <family val="2"/>
      </rPr>
      <t xml:space="preserve"> </t>
    </r>
    <r>
      <rPr>
        <b/>
        <sz val="10"/>
        <color indexed="10"/>
        <rFont val="맑은 고딕"/>
        <family val="3"/>
        <charset val="129"/>
      </rPr>
      <t>복수의</t>
    </r>
    <r>
      <rPr>
        <b/>
        <sz val="10"/>
        <color indexed="10"/>
        <rFont val="Arial"/>
        <family val="2"/>
      </rPr>
      <t xml:space="preserve"> </t>
    </r>
    <r>
      <rPr>
        <b/>
        <sz val="10"/>
        <color indexed="10"/>
        <rFont val="맑은 고딕"/>
        <family val="3"/>
        <charset val="129"/>
      </rPr>
      <t>물품을</t>
    </r>
    <r>
      <rPr>
        <b/>
        <sz val="10"/>
        <color indexed="10"/>
        <rFont val="Arial"/>
        <family val="2"/>
      </rPr>
      <t xml:space="preserve"> </t>
    </r>
    <r>
      <rPr>
        <b/>
        <sz val="10"/>
        <color indexed="10"/>
        <rFont val="맑은 고딕"/>
        <family val="3"/>
        <charset val="129"/>
      </rPr>
      <t>발송</t>
    </r>
    <r>
      <rPr>
        <sz val="10"/>
        <rFont val="맑은 고딕"/>
        <family val="3"/>
        <charset val="129"/>
      </rPr>
      <t>하는</t>
    </r>
    <r>
      <rPr>
        <sz val="10"/>
        <rFont val="Arial"/>
        <family val="2"/>
      </rPr>
      <t xml:space="preserve"> </t>
    </r>
    <r>
      <rPr>
        <sz val="10"/>
        <rFont val="맑은 고딕"/>
        <family val="3"/>
        <charset val="129"/>
      </rPr>
      <t>경우</t>
    </r>
    <r>
      <rPr>
        <sz val="10"/>
        <rFont val="Arial"/>
        <family val="2"/>
      </rPr>
      <t xml:space="preserve"> </t>
    </r>
    <r>
      <rPr>
        <b/>
        <sz val="10"/>
        <color indexed="62"/>
        <rFont val="맑은 고딕"/>
        <family val="3"/>
        <charset val="129"/>
      </rPr>
      <t>동일한</t>
    </r>
    <r>
      <rPr>
        <b/>
        <sz val="10"/>
        <color indexed="62"/>
        <rFont val="Arial"/>
        <family val="2"/>
      </rPr>
      <t xml:space="preserve"> Reference Notes / Order ID</t>
    </r>
    <r>
      <rPr>
        <b/>
        <sz val="10"/>
        <color indexed="62"/>
        <rFont val="맑은 고딕"/>
        <family val="3"/>
        <charset val="129"/>
      </rPr>
      <t>와</t>
    </r>
    <r>
      <rPr>
        <b/>
        <sz val="10"/>
        <color indexed="62"/>
        <rFont val="Arial"/>
        <family val="2"/>
      </rPr>
      <t xml:space="preserve"> Transaction ID</t>
    </r>
    <r>
      <rPr>
        <b/>
        <sz val="10"/>
        <color indexed="62"/>
        <rFont val="맑은 고딕"/>
        <family val="3"/>
        <charset val="129"/>
      </rPr>
      <t>를</t>
    </r>
    <r>
      <rPr>
        <b/>
        <sz val="10"/>
        <color indexed="62"/>
        <rFont val="Arial"/>
        <family val="2"/>
      </rPr>
      <t xml:space="preserve"> </t>
    </r>
    <r>
      <rPr>
        <b/>
        <sz val="10"/>
        <color indexed="62"/>
        <rFont val="맑은 고딕"/>
        <family val="3"/>
        <charset val="129"/>
      </rPr>
      <t>입력</t>
    </r>
    <phoneticPr fontId="16" type="noConversion"/>
  </si>
  <si>
    <r>
      <rPr>
        <sz val="10"/>
        <rFont val="맑은 고딕"/>
        <family val="3"/>
        <charset val="129"/>
      </rPr>
      <t>항공</t>
    </r>
    <r>
      <rPr>
        <sz val="10"/>
        <rFont val="Arial"/>
        <family val="2"/>
      </rPr>
      <t xml:space="preserve"> </t>
    </r>
    <r>
      <rPr>
        <sz val="10"/>
        <rFont val="맑은 고딕"/>
        <family val="3"/>
        <charset val="129"/>
      </rPr>
      <t>운송장에는</t>
    </r>
    <r>
      <rPr>
        <sz val="10"/>
        <rFont val="Arial"/>
        <family val="2"/>
      </rPr>
      <t xml:space="preserve"> </t>
    </r>
    <r>
      <rPr>
        <sz val="10"/>
        <rFont val="맑은 고딕"/>
        <family val="3"/>
        <charset val="129"/>
      </rPr>
      <t>최대</t>
    </r>
    <r>
      <rPr>
        <sz val="10"/>
        <rFont val="Arial"/>
        <family val="2"/>
      </rPr>
      <t xml:space="preserve"> 4</t>
    </r>
    <r>
      <rPr>
        <sz val="10"/>
        <rFont val="맑은 고딕"/>
        <family val="3"/>
        <charset val="129"/>
      </rPr>
      <t>개의</t>
    </r>
    <r>
      <rPr>
        <sz val="10"/>
        <rFont val="Arial"/>
        <family val="2"/>
      </rPr>
      <t xml:space="preserve"> Commodity</t>
    </r>
    <r>
      <rPr>
        <sz val="10"/>
        <rFont val="맑은 고딕"/>
        <family val="3"/>
        <charset val="129"/>
      </rPr>
      <t>를</t>
    </r>
    <r>
      <rPr>
        <sz val="10"/>
        <rFont val="Arial"/>
        <family val="2"/>
      </rPr>
      <t xml:space="preserve"> </t>
    </r>
    <r>
      <rPr>
        <sz val="10"/>
        <rFont val="맑은 고딕"/>
        <family val="3"/>
        <charset val="129"/>
      </rPr>
      <t>표기하며</t>
    </r>
    <r>
      <rPr>
        <sz val="10"/>
        <rFont val="Arial"/>
        <family val="2"/>
      </rPr>
      <t xml:space="preserve">, </t>
    </r>
    <r>
      <rPr>
        <sz val="10"/>
        <rFont val="맑은 고딕"/>
        <family val="3"/>
        <charset val="129"/>
      </rPr>
      <t>상업</t>
    </r>
    <r>
      <rPr>
        <sz val="10"/>
        <rFont val="Arial"/>
        <family val="2"/>
      </rPr>
      <t xml:space="preserve"> </t>
    </r>
    <r>
      <rPr>
        <sz val="10"/>
        <rFont val="맑은 고딕"/>
        <family val="3"/>
        <charset val="129"/>
      </rPr>
      <t>송장에는</t>
    </r>
    <r>
      <rPr>
        <sz val="10"/>
        <rFont val="Arial"/>
        <family val="2"/>
      </rPr>
      <t xml:space="preserve"> </t>
    </r>
    <r>
      <rPr>
        <sz val="10"/>
        <rFont val="맑은 고딕"/>
        <family val="3"/>
        <charset val="129"/>
      </rPr>
      <t>입력된</t>
    </r>
    <r>
      <rPr>
        <sz val="10"/>
        <rFont val="Arial"/>
        <family val="2"/>
      </rPr>
      <t xml:space="preserve"> </t>
    </r>
    <r>
      <rPr>
        <sz val="10"/>
        <rFont val="맑은 고딕"/>
        <family val="3"/>
        <charset val="129"/>
      </rPr>
      <t>모든</t>
    </r>
    <r>
      <rPr>
        <sz val="10"/>
        <rFont val="Arial"/>
        <family val="2"/>
      </rPr>
      <t xml:space="preserve"> Commodity</t>
    </r>
    <r>
      <rPr>
        <sz val="10"/>
        <rFont val="맑은 고딕"/>
        <family val="3"/>
        <charset val="129"/>
      </rPr>
      <t>가</t>
    </r>
    <r>
      <rPr>
        <sz val="10"/>
        <rFont val="Arial"/>
        <family val="2"/>
      </rPr>
      <t xml:space="preserve"> </t>
    </r>
    <r>
      <rPr>
        <sz val="10"/>
        <rFont val="맑은 고딕"/>
        <family val="3"/>
        <charset val="129"/>
      </rPr>
      <t>표기</t>
    </r>
    <phoneticPr fontId="16" type="noConversion"/>
  </si>
  <si>
    <r>
      <rPr>
        <b/>
        <sz val="10"/>
        <color indexed="10"/>
        <rFont val="Arial"/>
        <family val="2"/>
      </rPr>
      <t>Preassign Tracking Number / Booking Number</t>
    </r>
    <r>
      <rPr>
        <sz val="10"/>
        <rFont val="Arial"/>
        <family val="2"/>
      </rPr>
      <t xml:space="preserve"> - </t>
    </r>
    <r>
      <rPr>
        <sz val="10"/>
        <rFont val="맑은 고딕"/>
        <family val="3"/>
        <charset val="129"/>
      </rPr>
      <t>사용하지</t>
    </r>
    <r>
      <rPr>
        <sz val="10"/>
        <rFont val="Arial"/>
        <family val="2"/>
      </rPr>
      <t xml:space="preserve"> </t>
    </r>
    <r>
      <rPr>
        <sz val="10"/>
        <rFont val="맑은 고딕"/>
        <family val="3"/>
        <charset val="129"/>
      </rPr>
      <t>않는</t>
    </r>
    <r>
      <rPr>
        <sz val="10"/>
        <rFont val="Arial"/>
        <family val="2"/>
      </rPr>
      <t xml:space="preserve"> </t>
    </r>
    <r>
      <rPr>
        <sz val="10"/>
        <rFont val="맑은 고딕"/>
        <family val="3"/>
        <charset val="129"/>
      </rPr>
      <t>경우</t>
    </r>
    <r>
      <rPr>
        <sz val="10"/>
        <rFont val="Arial"/>
        <family val="2"/>
      </rPr>
      <t xml:space="preserve"> "</t>
    </r>
    <r>
      <rPr>
        <sz val="10"/>
        <rFont val="맑은 고딕"/>
        <family val="3"/>
        <charset val="129"/>
      </rPr>
      <t>열</t>
    </r>
    <r>
      <rPr>
        <sz val="10"/>
        <rFont val="Arial"/>
        <family val="2"/>
      </rPr>
      <t xml:space="preserve">" </t>
    </r>
    <r>
      <rPr>
        <sz val="10"/>
        <rFont val="맑은 고딕"/>
        <family val="3"/>
        <charset val="129"/>
      </rPr>
      <t>삭제</t>
    </r>
    <r>
      <rPr>
        <sz val="10"/>
        <rFont val="Arial"/>
        <family val="2"/>
      </rPr>
      <t xml:space="preserve">, </t>
    </r>
    <r>
      <rPr>
        <sz val="10"/>
        <rFont val="맑은 고딕"/>
        <family val="3"/>
        <charset val="129"/>
      </rPr>
      <t>가능</t>
    </r>
    <phoneticPr fontId="16" type="noConversion"/>
  </si>
  <si>
    <r>
      <rPr>
        <b/>
        <sz val="10"/>
        <color indexed="10"/>
        <rFont val="맑은 고딕"/>
        <family val="3"/>
        <charset val="129"/>
      </rPr>
      <t>수취인</t>
    </r>
    <r>
      <rPr>
        <b/>
        <sz val="10"/>
        <color indexed="10"/>
        <rFont val="Arial"/>
        <family val="2"/>
      </rPr>
      <t xml:space="preserve"> </t>
    </r>
    <r>
      <rPr>
        <b/>
        <sz val="10"/>
        <color indexed="10"/>
        <rFont val="맑은 고딕"/>
        <family val="3"/>
        <charset val="129"/>
      </rPr>
      <t>관련</t>
    </r>
    <r>
      <rPr>
        <b/>
        <sz val="10"/>
        <color indexed="10"/>
        <rFont val="Arial"/>
        <family val="2"/>
      </rPr>
      <t xml:space="preserve"> </t>
    </r>
    <r>
      <rPr>
        <b/>
        <sz val="10"/>
        <color indexed="10"/>
        <rFont val="맑은 고딕"/>
        <family val="3"/>
        <charset val="129"/>
      </rPr>
      <t>정보</t>
    </r>
    <r>
      <rPr>
        <b/>
        <sz val="10"/>
        <color indexed="10"/>
        <rFont val="Arial"/>
        <family val="2"/>
      </rPr>
      <t xml:space="preserve"> </t>
    </r>
    <r>
      <rPr>
        <b/>
        <sz val="10"/>
        <color indexed="10"/>
        <rFont val="맑은 고딕"/>
        <family val="3"/>
        <charset val="129"/>
      </rPr>
      <t>입력</t>
    </r>
    <r>
      <rPr>
        <sz val="10"/>
        <rFont val="Arial"/>
        <family val="2"/>
      </rPr>
      <t xml:space="preserve"> - ( )</t>
    </r>
    <r>
      <rPr>
        <sz val="10"/>
        <rFont val="맑은 고딕"/>
        <family val="3"/>
        <charset val="129"/>
      </rPr>
      <t>에</t>
    </r>
    <r>
      <rPr>
        <sz val="10"/>
        <rFont val="Arial"/>
        <family val="2"/>
      </rPr>
      <t xml:space="preserve"> </t>
    </r>
    <r>
      <rPr>
        <sz val="10"/>
        <rFont val="맑은 고딕"/>
        <family val="3"/>
        <charset val="129"/>
      </rPr>
      <t>있는</t>
    </r>
    <r>
      <rPr>
        <sz val="10"/>
        <rFont val="Arial"/>
        <family val="2"/>
      </rPr>
      <t xml:space="preserve"> </t>
    </r>
    <r>
      <rPr>
        <sz val="10"/>
        <rFont val="맑은 고딕"/>
        <family val="3"/>
        <charset val="129"/>
      </rPr>
      <t>최대</t>
    </r>
    <r>
      <rPr>
        <sz val="10"/>
        <rFont val="Arial"/>
        <family val="2"/>
      </rPr>
      <t xml:space="preserve"> </t>
    </r>
    <r>
      <rPr>
        <sz val="10"/>
        <rFont val="맑은 고딕"/>
        <family val="3"/>
        <charset val="129"/>
      </rPr>
      <t>입력</t>
    </r>
    <r>
      <rPr>
        <sz val="10"/>
        <rFont val="Arial"/>
        <family val="2"/>
      </rPr>
      <t xml:space="preserve"> </t>
    </r>
    <r>
      <rPr>
        <sz val="10"/>
        <rFont val="맑은 고딕"/>
        <family val="3"/>
        <charset val="129"/>
      </rPr>
      <t>가능</t>
    </r>
    <r>
      <rPr>
        <sz val="10"/>
        <rFont val="Arial"/>
        <family val="2"/>
      </rPr>
      <t xml:space="preserve"> </t>
    </r>
    <r>
      <rPr>
        <sz val="10"/>
        <rFont val="맑은 고딕"/>
        <family val="3"/>
        <charset val="129"/>
      </rPr>
      <t>글자수를</t>
    </r>
    <r>
      <rPr>
        <sz val="10"/>
        <rFont val="Arial"/>
        <family val="2"/>
      </rPr>
      <t xml:space="preserve"> </t>
    </r>
    <r>
      <rPr>
        <sz val="10"/>
        <rFont val="맑은 고딕"/>
        <family val="3"/>
        <charset val="129"/>
      </rPr>
      <t>초과하여</t>
    </r>
    <r>
      <rPr>
        <sz val="10"/>
        <rFont val="Arial"/>
        <family val="2"/>
      </rPr>
      <t xml:space="preserve"> </t>
    </r>
    <r>
      <rPr>
        <sz val="10"/>
        <rFont val="맑은 고딕"/>
        <family val="3"/>
        <charset val="129"/>
      </rPr>
      <t>입력할</t>
    </r>
    <r>
      <rPr>
        <sz val="10"/>
        <rFont val="Arial"/>
        <family val="2"/>
      </rPr>
      <t xml:space="preserve"> </t>
    </r>
    <r>
      <rPr>
        <sz val="10"/>
        <rFont val="맑은 고딕"/>
        <family val="3"/>
        <charset val="129"/>
      </rPr>
      <t>수</t>
    </r>
    <r>
      <rPr>
        <sz val="10"/>
        <rFont val="Arial"/>
        <family val="2"/>
      </rPr>
      <t xml:space="preserve"> </t>
    </r>
    <r>
      <rPr>
        <sz val="10"/>
        <rFont val="맑은 고딕"/>
        <family val="3"/>
        <charset val="129"/>
      </rPr>
      <t>없음</t>
    </r>
    <r>
      <rPr>
        <sz val="10"/>
        <rFont val="Arial"/>
        <family val="2"/>
      </rPr>
      <t xml:space="preserve"> (</t>
    </r>
    <r>
      <rPr>
        <sz val="10"/>
        <rFont val="맑은 고딕"/>
        <family val="3"/>
        <charset val="129"/>
      </rPr>
      <t>노란색</t>
    </r>
    <r>
      <rPr>
        <sz val="10"/>
        <rFont val="Arial"/>
        <family val="2"/>
      </rPr>
      <t xml:space="preserve"> </t>
    </r>
    <r>
      <rPr>
        <sz val="10"/>
        <rFont val="맑은 고딕"/>
        <family val="3"/>
        <charset val="129"/>
      </rPr>
      <t>표시</t>
    </r>
    <r>
      <rPr>
        <sz val="10"/>
        <rFont val="Arial"/>
        <family val="2"/>
      </rPr>
      <t>)</t>
    </r>
    <phoneticPr fontId="16" type="noConversion"/>
  </si>
  <si>
    <r>
      <rPr>
        <b/>
        <sz val="10"/>
        <color indexed="10"/>
        <rFont val="맑은 고딕"/>
        <family val="3"/>
        <charset val="129"/>
      </rPr>
      <t>상업</t>
    </r>
    <r>
      <rPr>
        <b/>
        <sz val="10"/>
        <color indexed="10"/>
        <rFont val="Arial"/>
        <family val="2"/>
      </rPr>
      <t xml:space="preserve"> </t>
    </r>
    <r>
      <rPr>
        <b/>
        <sz val="10"/>
        <color indexed="10"/>
        <rFont val="맑은 고딕"/>
        <family val="3"/>
        <charset val="129"/>
      </rPr>
      <t>송장</t>
    </r>
    <r>
      <rPr>
        <b/>
        <sz val="10"/>
        <color indexed="10"/>
        <rFont val="Arial"/>
        <family val="2"/>
      </rPr>
      <t xml:space="preserve"> / Commodity </t>
    </r>
    <r>
      <rPr>
        <b/>
        <sz val="10"/>
        <color indexed="10"/>
        <rFont val="맑은 고딕"/>
        <family val="3"/>
        <charset val="129"/>
      </rPr>
      <t>관련</t>
    </r>
    <r>
      <rPr>
        <b/>
        <sz val="10"/>
        <color indexed="10"/>
        <rFont val="Arial"/>
        <family val="2"/>
      </rPr>
      <t xml:space="preserve"> </t>
    </r>
    <r>
      <rPr>
        <b/>
        <sz val="10"/>
        <color indexed="10"/>
        <rFont val="맑은 고딕"/>
        <family val="3"/>
        <charset val="129"/>
      </rPr>
      <t>입력</t>
    </r>
    <r>
      <rPr>
        <sz val="10"/>
        <rFont val="Arial"/>
        <family val="2"/>
      </rPr>
      <t xml:space="preserve"> - </t>
    </r>
    <r>
      <rPr>
        <sz val="10"/>
        <rFont val="맑은 고딕"/>
        <family val="3"/>
        <charset val="129"/>
      </rPr>
      <t>필수</t>
    </r>
    <r>
      <rPr>
        <sz val="10"/>
        <rFont val="Arial"/>
        <family val="2"/>
      </rPr>
      <t xml:space="preserve"> </t>
    </r>
    <r>
      <rPr>
        <sz val="10"/>
        <rFont val="맑은 고딕"/>
        <family val="3"/>
        <charset val="129"/>
      </rPr>
      <t>값들은</t>
    </r>
    <r>
      <rPr>
        <sz val="10"/>
        <rFont val="Arial"/>
        <family val="2"/>
      </rPr>
      <t xml:space="preserve"> </t>
    </r>
    <r>
      <rPr>
        <sz val="10"/>
        <rFont val="맑은 고딕"/>
        <family val="3"/>
        <charset val="129"/>
      </rPr>
      <t>반드시</t>
    </r>
    <r>
      <rPr>
        <sz val="10"/>
        <rFont val="Arial"/>
        <family val="2"/>
      </rPr>
      <t xml:space="preserve"> </t>
    </r>
    <r>
      <rPr>
        <sz val="10"/>
        <rFont val="맑은 고딕"/>
        <family val="3"/>
        <charset val="129"/>
      </rPr>
      <t>입력</t>
    </r>
    <phoneticPr fontId="16" type="noConversion"/>
  </si>
  <si>
    <r>
      <rPr>
        <b/>
        <sz val="10"/>
        <color indexed="10"/>
        <rFont val="Arial"/>
        <family val="2"/>
      </rPr>
      <t xml:space="preserve">Service / Package </t>
    </r>
    <r>
      <rPr>
        <b/>
        <sz val="10"/>
        <color indexed="10"/>
        <rFont val="맑은 고딕"/>
        <family val="3"/>
        <charset val="129"/>
      </rPr>
      <t>관련</t>
    </r>
    <r>
      <rPr>
        <b/>
        <sz val="10"/>
        <color indexed="10"/>
        <rFont val="Arial"/>
        <family val="2"/>
      </rPr>
      <t xml:space="preserve"> </t>
    </r>
    <r>
      <rPr>
        <b/>
        <sz val="10"/>
        <color indexed="10"/>
        <rFont val="맑은 고딕"/>
        <family val="3"/>
        <charset val="129"/>
      </rPr>
      <t>사항</t>
    </r>
    <r>
      <rPr>
        <b/>
        <sz val="10"/>
        <color indexed="10"/>
        <rFont val="Arial"/>
        <family val="2"/>
      </rPr>
      <t xml:space="preserve"> </t>
    </r>
    <r>
      <rPr>
        <b/>
        <sz val="10"/>
        <color indexed="10"/>
        <rFont val="맑은 고딕"/>
        <family val="3"/>
        <charset val="129"/>
      </rPr>
      <t>입력</t>
    </r>
    <r>
      <rPr>
        <sz val="10"/>
        <rFont val="Arial"/>
        <family val="2"/>
      </rPr>
      <t xml:space="preserve"> - </t>
    </r>
    <r>
      <rPr>
        <sz val="10"/>
        <rFont val="맑은 고딕"/>
        <family val="3"/>
        <charset val="129"/>
      </rPr>
      <t>복수의</t>
    </r>
    <r>
      <rPr>
        <sz val="10"/>
        <rFont val="Arial"/>
        <family val="2"/>
      </rPr>
      <t xml:space="preserve"> </t>
    </r>
    <r>
      <rPr>
        <sz val="10"/>
        <rFont val="맑은 고딕"/>
        <family val="3"/>
        <charset val="129"/>
      </rPr>
      <t>물품을</t>
    </r>
    <r>
      <rPr>
        <sz val="10"/>
        <rFont val="Arial"/>
        <family val="2"/>
      </rPr>
      <t xml:space="preserve"> </t>
    </r>
    <r>
      <rPr>
        <sz val="10"/>
        <rFont val="맑은 고딕"/>
        <family val="3"/>
        <charset val="129"/>
      </rPr>
      <t>발송하는</t>
    </r>
    <r>
      <rPr>
        <sz val="10"/>
        <rFont val="Arial"/>
        <family val="2"/>
      </rPr>
      <t xml:space="preserve"> </t>
    </r>
    <r>
      <rPr>
        <sz val="10"/>
        <rFont val="맑은 고딕"/>
        <family val="3"/>
        <charset val="129"/>
      </rPr>
      <t>경우라도</t>
    </r>
    <r>
      <rPr>
        <sz val="10"/>
        <rFont val="Arial"/>
        <family val="2"/>
      </rPr>
      <t xml:space="preserve"> </t>
    </r>
    <r>
      <rPr>
        <sz val="10"/>
        <rFont val="맑은 고딕"/>
        <family val="3"/>
        <charset val="129"/>
      </rPr>
      <t>동일한</t>
    </r>
    <r>
      <rPr>
        <sz val="10"/>
        <rFont val="Arial"/>
        <family val="2"/>
      </rPr>
      <t xml:space="preserve"> </t>
    </r>
    <r>
      <rPr>
        <sz val="10"/>
        <rFont val="맑은 고딕"/>
        <family val="3"/>
        <charset val="129"/>
      </rPr>
      <t>주문</t>
    </r>
    <r>
      <rPr>
        <sz val="10"/>
        <rFont val="Arial"/>
        <family val="2"/>
      </rPr>
      <t xml:space="preserve"> </t>
    </r>
    <r>
      <rPr>
        <sz val="10"/>
        <rFont val="맑은 고딕"/>
        <family val="3"/>
        <charset val="129"/>
      </rPr>
      <t>첫줄의</t>
    </r>
    <r>
      <rPr>
        <sz val="10"/>
        <rFont val="Arial"/>
        <family val="2"/>
      </rPr>
      <t xml:space="preserve"> </t>
    </r>
    <r>
      <rPr>
        <sz val="10"/>
        <rFont val="맑은 고딕"/>
        <family val="3"/>
        <charset val="129"/>
      </rPr>
      <t>값만</t>
    </r>
    <r>
      <rPr>
        <sz val="10"/>
        <rFont val="Arial"/>
        <family val="2"/>
      </rPr>
      <t xml:space="preserve"> </t>
    </r>
    <r>
      <rPr>
        <sz val="10"/>
        <rFont val="맑은 고딕"/>
        <family val="3"/>
        <charset val="129"/>
      </rPr>
      <t>사용함</t>
    </r>
    <phoneticPr fontId="16" type="noConversion"/>
  </si>
  <si>
    <r>
      <t>Commodity Unit Weight</t>
    </r>
    <r>
      <rPr>
        <sz val="10"/>
        <rFont val="맑은 고딕"/>
        <family val="3"/>
        <charset val="129"/>
      </rPr>
      <t>의</t>
    </r>
    <r>
      <rPr>
        <sz val="10"/>
        <rFont val="Arial"/>
        <family val="2"/>
      </rPr>
      <t xml:space="preserve"> </t>
    </r>
    <r>
      <rPr>
        <sz val="10"/>
        <rFont val="맑은 고딕"/>
        <family val="3"/>
        <charset val="129"/>
      </rPr>
      <t>총합이</t>
    </r>
    <r>
      <rPr>
        <sz val="10"/>
        <rFont val="Arial"/>
        <family val="2"/>
      </rPr>
      <t xml:space="preserve"> Shipment Weight</t>
    </r>
    <r>
      <rPr>
        <sz val="10"/>
        <rFont val="맑은 고딕"/>
        <family val="3"/>
        <charset val="129"/>
      </rPr>
      <t>를</t>
    </r>
    <r>
      <rPr>
        <sz val="10"/>
        <rFont val="Arial"/>
        <family val="2"/>
      </rPr>
      <t xml:space="preserve"> </t>
    </r>
    <r>
      <rPr>
        <sz val="10"/>
        <rFont val="맑은 고딕"/>
        <family val="3"/>
        <charset val="129"/>
      </rPr>
      <t>초과할</t>
    </r>
    <r>
      <rPr>
        <sz val="10"/>
        <rFont val="Arial"/>
        <family val="2"/>
      </rPr>
      <t xml:space="preserve"> </t>
    </r>
    <r>
      <rPr>
        <sz val="10"/>
        <rFont val="맑은 고딕"/>
        <family val="3"/>
        <charset val="129"/>
      </rPr>
      <t>수</t>
    </r>
    <r>
      <rPr>
        <sz val="10"/>
        <rFont val="Arial"/>
        <family val="2"/>
      </rPr>
      <t xml:space="preserve"> </t>
    </r>
    <r>
      <rPr>
        <sz val="10"/>
        <rFont val="맑은 고딕"/>
        <family val="3"/>
        <charset val="129"/>
      </rPr>
      <t>없음</t>
    </r>
    <r>
      <rPr>
        <sz val="10"/>
        <rFont val="Arial"/>
        <family val="2"/>
      </rPr>
      <t xml:space="preserve"> </t>
    </r>
    <phoneticPr fontId="16" type="noConversion"/>
  </si>
  <si>
    <r>
      <rPr>
        <b/>
        <sz val="10"/>
        <color indexed="10"/>
        <rFont val="Arial"/>
        <family val="2"/>
      </rPr>
      <t>Package height, width, length</t>
    </r>
    <r>
      <rPr>
        <sz val="10"/>
        <rFont val="Arial"/>
        <family val="2"/>
      </rPr>
      <t xml:space="preserve"> - </t>
    </r>
    <r>
      <rPr>
        <sz val="10"/>
        <rFont val="맑은 고딕"/>
        <family val="3"/>
        <charset val="129"/>
      </rPr>
      <t>필수</t>
    </r>
    <r>
      <rPr>
        <sz val="10"/>
        <rFont val="Arial"/>
        <family val="2"/>
      </rPr>
      <t xml:space="preserve"> </t>
    </r>
    <r>
      <rPr>
        <sz val="10"/>
        <rFont val="맑은 고딕"/>
        <family val="3"/>
        <charset val="129"/>
      </rPr>
      <t>값은</t>
    </r>
    <r>
      <rPr>
        <sz val="10"/>
        <rFont val="Arial"/>
        <family val="2"/>
      </rPr>
      <t xml:space="preserve"> </t>
    </r>
    <r>
      <rPr>
        <sz val="10"/>
        <rFont val="맑은 고딕"/>
        <family val="3"/>
        <charset val="129"/>
      </rPr>
      <t>아니지만</t>
    </r>
    <r>
      <rPr>
        <sz val="10"/>
        <rFont val="Arial"/>
        <family val="2"/>
      </rPr>
      <t xml:space="preserve"> </t>
    </r>
    <r>
      <rPr>
        <sz val="10"/>
        <rFont val="맑은 고딕"/>
        <family val="3"/>
        <charset val="129"/>
      </rPr>
      <t>가능한</t>
    </r>
    <r>
      <rPr>
        <sz val="10"/>
        <rFont val="Arial"/>
        <family val="2"/>
      </rPr>
      <t xml:space="preserve"> </t>
    </r>
    <r>
      <rPr>
        <sz val="10"/>
        <rFont val="맑은 고딕"/>
        <family val="3"/>
        <charset val="129"/>
      </rPr>
      <t>입력하는</t>
    </r>
    <r>
      <rPr>
        <sz val="10"/>
        <rFont val="Arial"/>
        <family val="2"/>
      </rPr>
      <t xml:space="preserve"> </t>
    </r>
    <r>
      <rPr>
        <sz val="10"/>
        <rFont val="맑은 고딕"/>
        <family val="3"/>
        <charset val="129"/>
      </rPr>
      <t>것을</t>
    </r>
    <r>
      <rPr>
        <sz val="10"/>
        <rFont val="Arial"/>
        <family val="2"/>
      </rPr>
      <t xml:space="preserve"> </t>
    </r>
    <r>
      <rPr>
        <sz val="10"/>
        <rFont val="맑은 고딕"/>
        <family val="3"/>
        <charset val="129"/>
      </rPr>
      <t>추천</t>
    </r>
    <phoneticPr fontId="16" type="noConversion"/>
  </si>
  <si>
    <r>
      <rPr>
        <b/>
        <sz val="10"/>
        <color rgb="FFFF0000"/>
        <rFont val="맑은 고딕"/>
        <family val="3"/>
        <charset val="129"/>
      </rPr>
      <t>상업</t>
    </r>
    <r>
      <rPr>
        <b/>
        <sz val="10"/>
        <color rgb="FFFF0000"/>
        <rFont val="Arial"/>
        <family val="2"/>
      </rPr>
      <t xml:space="preserve"> </t>
    </r>
    <r>
      <rPr>
        <b/>
        <sz val="10"/>
        <color rgb="FFFF0000"/>
        <rFont val="맑은 고딕"/>
        <family val="3"/>
        <charset val="129"/>
      </rPr>
      <t>송장</t>
    </r>
    <r>
      <rPr>
        <b/>
        <sz val="10"/>
        <color rgb="FFFF0000"/>
        <rFont val="Arial"/>
        <family val="2"/>
      </rPr>
      <t xml:space="preserve"> </t>
    </r>
    <r>
      <rPr>
        <b/>
        <sz val="10"/>
        <color rgb="FFFF0000"/>
        <rFont val="맑은 고딕"/>
        <family val="3"/>
        <charset val="129"/>
      </rPr>
      <t>출력</t>
    </r>
    <r>
      <rPr>
        <b/>
        <sz val="10"/>
        <color rgb="FFFF0000"/>
        <rFont val="Arial"/>
        <family val="2"/>
      </rPr>
      <t xml:space="preserve"> </t>
    </r>
    <r>
      <rPr>
        <b/>
        <sz val="10"/>
        <color rgb="FFFF0000"/>
        <rFont val="맑은 고딕"/>
        <family val="3"/>
        <charset val="129"/>
      </rPr>
      <t>내용</t>
    </r>
    <phoneticPr fontId="16" type="noConversion"/>
  </si>
  <si>
    <r>
      <rPr>
        <b/>
        <sz val="10"/>
        <color rgb="FFFF0000"/>
        <rFont val="맑은 고딕"/>
        <family val="3"/>
        <charset val="129"/>
      </rPr>
      <t>항공</t>
    </r>
    <r>
      <rPr>
        <b/>
        <sz val="10"/>
        <color rgb="FFFF0000"/>
        <rFont val="Arial"/>
        <family val="2"/>
      </rPr>
      <t xml:space="preserve"> </t>
    </r>
    <r>
      <rPr>
        <b/>
        <sz val="10"/>
        <color rgb="FFFF0000"/>
        <rFont val="맑은 고딕"/>
        <family val="3"/>
        <charset val="129"/>
      </rPr>
      <t>운송장</t>
    </r>
    <r>
      <rPr>
        <b/>
        <sz val="10"/>
        <color rgb="FFFF0000"/>
        <rFont val="Arial"/>
        <family val="2"/>
      </rPr>
      <t xml:space="preserve"> </t>
    </r>
    <r>
      <rPr>
        <b/>
        <sz val="10"/>
        <color rgb="FFFF0000"/>
        <rFont val="맑은 고딕"/>
        <family val="3"/>
        <charset val="129"/>
      </rPr>
      <t>출력</t>
    </r>
    <r>
      <rPr>
        <b/>
        <sz val="10"/>
        <color rgb="FFFF0000"/>
        <rFont val="Arial"/>
        <family val="2"/>
      </rPr>
      <t xml:space="preserve"> </t>
    </r>
    <r>
      <rPr>
        <b/>
        <sz val="10"/>
        <color rgb="FFFF0000"/>
        <rFont val="맑은 고딕"/>
        <family val="3"/>
        <charset val="129"/>
      </rPr>
      <t>내용</t>
    </r>
    <phoneticPr fontId="16" type="noConversion"/>
  </si>
  <si>
    <r>
      <t xml:space="preserve">CI Comment </t>
    </r>
    <r>
      <rPr>
        <b/>
        <sz val="10"/>
        <color rgb="FFFF0000"/>
        <rFont val="맑은 고딕"/>
        <family val="3"/>
        <charset val="129"/>
      </rPr>
      <t>및</t>
    </r>
    <r>
      <rPr>
        <b/>
        <sz val="10"/>
        <color rgb="FFFF0000"/>
        <rFont val="Arial"/>
        <family val="2"/>
      </rPr>
      <t xml:space="preserve"> </t>
    </r>
    <r>
      <rPr>
        <b/>
        <sz val="10"/>
        <color rgb="FFFF0000"/>
        <rFont val="맑은 고딕"/>
        <family val="3"/>
        <charset val="129"/>
      </rPr>
      <t>추가</t>
    </r>
    <r>
      <rPr>
        <b/>
        <sz val="10"/>
        <color rgb="FFFF0000"/>
        <rFont val="Arial"/>
        <family val="2"/>
      </rPr>
      <t xml:space="preserve"> </t>
    </r>
    <r>
      <rPr>
        <b/>
        <sz val="10"/>
        <color rgb="FFFF0000"/>
        <rFont val="맑은 고딕"/>
        <family val="3"/>
        <charset val="129"/>
      </rPr>
      <t>참조</t>
    </r>
    <r>
      <rPr>
        <b/>
        <sz val="10"/>
        <color rgb="FFFF0000"/>
        <rFont val="Arial"/>
        <family val="2"/>
      </rPr>
      <t xml:space="preserve"> </t>
    </r>
    <r>
      <rPr>
        <b/>
        <sz val="10"/>
        <color rgb="FFFF0000"/>
        <rFont val="맑은 고딕"/>
        <family val="3"/>
        <charset val="129"/>
      </rPr>
      <t>입력</t>
    </r>
    <r>
      <rPr>
        <b/>
        <sz val="10"/>
        <color rgb="FFFF0000"/>
        <rFont val="Arial"/>
        <family val="2"/>
      </rPr>
      <t xml:space="preserve"> </t>
    </r>
    <r>
      <rPr>
        <b/>
        <sz val="10"/>
        <color rgb="FFFF0000"/>
        <rFont val="맑은 고딕"/>
        <family val="3"/>
        <charset val="129"/>
      </rPr>
      <t>내용</t>
    </r>
    <phoneticPr fontId="16" type="noConversion"/>
  </si>
  <si>
    <r>
      <t>Multi Commodity</t>
    </r>
    <r>
      <rPr>
        <b/>
        <sz val="10"/>
        <color rgb="FFFF0000"/>
        <rFont val="맑은 고딕"/>
        <family val="3"/>
        <charset val="129"/>
      </rPr>
      <t>를</t>
    </r>
    <r>
      <rPr>
        <b/>
        <sz val="10"/>
        <color rgb="FFFF0000"/>
        <rFont val="Arial"/>
        <family val="2"/>
      </rPr>
      <t xml:space="preserve"> </t>
    </r>
    <r>
      <rPr>
        <b/>
        <sz val="10"/>
        <color rgb="FFFF0000"/>
        <rFont val="맑은 고딕"/>
        <family val="3"/>
        <charset val="129"/>
      </rPr>
      <t>발송하는</t>
    </r>
    <r>
      <rPr>
        <b/>
        <sz val="10"/>
        <color rgb="FFFF0000"/>
        <rFont val="Arial"/>
        <family val="2"/>
      </rPr>
      <t xml:space="preserve"> </t>
    </r>
    <r>
      <rPr>
        <b/>
        <sz val="10"/>
        <color rgb="FFFF0000"/>
        <rFont val="맑은 고딕"/>
        <family val="3"/>
        <charset val="129"/>
      </rPr>
      <t>경우</t>
    </r>
    <r>
      <rPr>
        <b/>
        <sz val="10"/>
        <color rgb="FFFF0000"/>
        <rFont val="Arial"/>
        <family val="2"/>
      </rPr>
      <t xml:space="preserve">, </t>
    </r>
    <r>
      <rPr>
        <b/>
        <sz val="10"/>
        <color rgb="FFFF0000"/>
        <rFont val="맑은 고딕"/>
        <family val="3"/>
        <charset val="129"/>
      </rPr>
      <t>첫</t>
    </r>
    <r>
      <rPr>
        <b/>
        <sz val="10"/>
        <color rgb="FFFF0000"/>
        <rFont val="Arial"/>
        <family val="2"/>
      </rPr>
      <t xml:space="preserve"> </t>
    </r>
    <r>
      <rPr>
        <b/>
        <sz val="10"/>
        <color rgb="FFFF0000"/>
        <rFont val="맑은 고딕"/>
        <family val="3"/>
        <charset val="129"/>
      </rPr>
      <t>행의</t>
    </r>
    <r>
      <rPr>
        <b/>
        <sz val="10"/>
        <color rgb="FFFF0000"/>
        <rFont val="Arial"/>
        <family val="2"/>
      </rPr>
      <t xml:space="preserve"> Shipment Weight* (2460) </t>
    </r>
    <r>
      <rPr>
        <b/>
        <sz val="10"/>
        <color rgb="FFFF0000"/>
        <rFont val="맑은 고딕"/>
        <family val="3"/>
        <charset val="129"/>
      </rPr>
      <t>만</t>
    </r>
    <r>
      <rPr>
        <b/>
        <sz val="10"/>
        <color rgb="FFFF0000"/>
        <rFont val="Arial"/>
        <family val="2"/>
      </rPr>
      <t xml:space="preserve"> </t>
    </r>
    <r>
      <rPr>
        <b/>
        <sz val="10"/>
        <color rgb="FFFF0000"/>
        <rFont val="맑은 고딕"/>
        <family val="3"/>
        <charset val="129"/>
      </rPr>
      <t>적용</t>
    </r>
    <r>
      <rPr>
        <b/>
        <sz val="10"/>
        <color rgb="FFFF0000"/>
        <rFont val="Arial"/>
        <family val="2"/>
      </rPr>
      <t xml:space="preserve"> </t>
    </r>
    <r>
      <rPr>
        <b/>
        <sz val="10"/>
        <color rgb="FFFF0000"/>
        <rFont val="맑은 고딕"/>
        <family val="3"/>
        <charset val="129"/>
      </rPr>
      <t>됨</t>
    </r>
    <phoneticPr fontId="16" type="noConversion"/>
  </si>
  <si>
    <r>
      <rPr>
        <sz val="10"/>
        <rFont val="맑은 고딕"/>
        <family val="3"/>
        <charset val="129"/>
      </rPr>
      <t>판매</t>
    </r>
    <r>
      <rPr>
        <sz val="10"/>
        <rFont val="Arial"/>
        <family val="2"/>
      </rPr>
      <t xml:space="preserve"> </t>
    </r>
    <r>
      <rPr>
        <sz val="10"/>
        <rFont val="맑은 고딕"/>
        <family val="3"/>
        <charset val="129"/>
      </rPr>
      <t>조건</t>
    </r>
    <r>
      <rPr>
        <sz val="10"/>
        <rFont val="Arial"/>
        <family val="2"/>
      </rPr>
      <t>/</t>
    </r>
    <r>
      <rPr>
        <sz val="10"/>
        <rFont val="맑은 고딕"/>
        <family val="3"/>
        <charset val="129"/>
      </rPr>
      <t>발송</t>
    </r>
    <r>
      <rPr>
        <sz val="10"/>
        <rFont val="Arial"/>
        <family val="2"/>
      </rPr>
      <t xml:space="preserve"> </t>
    </r>
    <r>
      <rPr>
        <sz val="10"/>
        <rFont val="맑은 고딕"/>
        <family val="3"/>
        <charset val="129"/>
      </rPr>
      <t>목적</t>
    </r>
    <r>
      <rPr>
        <sz val="10"/>
        <rFont val="Arial"/>
        <family val="2"/>
      </rPr>
      <t>/Terms Of Sales</t>
    </r>
    <phoneticPr fontId="14" type="noConversion"/>
  </si>
  <si>
    <r>
      <rPr>
        <sz val="10"/>
        <rFont val="맑은 고딕"/>
        <family val="3"/>
        <charset val="129"/>
      </rPr>
      <t>운송</t>
    </r>
    <r>
      <rPr>
        <sz val="10"/>
        <rFont val="Arial"/>
        <family val="2"/>
      </rPr>
      <t xml:space="preserve"> </t>
    </r>
    <r>
      <rPr>
        <sz val="10"/>
        <rFont val="맑은 고딕"/>
        <family val="3"/>
        <charset val="129"/>
      </rPr>
      <t>요금</t>
    </r>
    <r>
      <rPr>
        <sz val="10"/>
        <rFont val="Arial"/>
        <family val="2"/>
      </rPr>
      <t xml:space="preserve"> </t>
    </r>
    <r>
      <rPr>
        <sz val="10"/>
        <rFont val="맑은 고딕"/>
        <family val="3"/>
        <charset val="129"/>
      </rPr>
      <t>청구</t>
    </r>
    <r>
      <rPr>
        <sz val="10"/>
        <rFont val="Arial"/>
        <family val="2"/>
      </rPr>
      <t xml:space="preserve"> </t>
    </r>
    <r>
      <rPr>
        <sz val="10"/>
        <rFont val="맑은 고딕"/>
        <family val="3"/>
        <charset val="129"/>
      </rPr>
      <t>대상</t>
    </r>
    <phoneticPr fontId="14" type="noConversion"/>
  </si>
  <si>
    <r>
      <rPr>
        <sz val="10"/>
        <rFont val="맑은 고딕"/>
        <family val="3"/>
        <charset val="129"/>
      </rPr>
      <t>운송</t>
    </r>
    <r>
      <rPr>
        <sz val="10"/>
        <rFont val="Arial"/>
        <family val="2"/>
      </rPr>
      <t xml:space="preserve"> </t>
    </r>
    <r>
      <rPr>
        <sz val="10"/>
        <rFont val="맑은 고딕"/>
        <family val="3"/>
        <charset val="129"/>
      </rPr>
      <t>요금</t>
    </r>
    <r>
      <rPr>
        <sz val="10"/>
        <rFont val="Arial"/>
        <family val="2"/>
      </rPr>
      <t xml:space="preserve"> </t>
    </r>
    <r>
      <rPr>
        <sz val="10"/>
        <rFont val="맑은 고딕"/>
        <family val="3"/>
        <charset val="129"/>
      </rPr>
      <t>청구</t>
    </r>
    <r>
      <rPr>
        <sz val="10"/>
        <rFont val="Arial"/>
        <family val="2"/>
      </rPr>
      <t xml:space="preserve"> </t>
    </r>
    <r>
      <rPr>
        <sz val="10"/>
        <rFont val="맑은 고딕"/>
        <family val="3"/>
        <charset val="129"/>
      </rPr>
      <t>고객</t>
    </r>
    <r>
      <rPr>
        <sz val="10"/>
        <rFont val="Arial"/>
        <family val="2"/>
      </rPr>
      <t xml:space="preserve"> </t>
    </r>
    <r>
      <rPr>
        <sz val="10"/>
        <rFont val="맑은 고딕"/>
        <family val="3"/>
        <charset val="129"/>
      </rPr>
      <t>번호</t>
    </r>
    <phoneticPr fontId="14" type="noConversion"/>
  </si>
  <si>
    <r>
      <rPr>
        <sz val="10"/>
        <rFont val="맑은 고딕"/>
        <family val="3"/>
        <charset val="129"/>
      </rPr>
      <t>관세</t>
    </r>
    <r>
      <rPr>
        <sz val="10"/>
        <rFont val="Arial"/>
        <family val="2"/>
      </rPr>
      <t>/</t>
    </r>
    <r>
      <rPr>
        <sz val="10"/>
        <rFont val="맑은 고딕"/>
        <family val="3"/>
        <charset val="129"/>
      </rPr>
      <t>세금</t>
    </r>
    <r>
      <rPr>
        <sz val="10"/>
        <rFont val="Arial"/>
        <family val="2"/>
      </rPr>
      <t>/</t>
    </r>
    <r>
      <rPr>
        <sz val="10"/>
        <rFont val="맑은 고딕"/>
        <family val="3"/>
        <charset val="129"/>
      </rPr>
      <t>수수료</t>
    </r>
    <r>
      <rPr>
        <sz val="10"/>
        <rFont val="Arial"/>
        <family val="2"/>
      </rPr>
      <t xml:space="preserve"> </t>
    </r>
    <r>
      <rPr>
        <sz val="10"/>
        <rFont val="맑은 고딕"/>
        <family val="3"/>
        <charset val="129"/>
      </rPr>
      <t>지불</t>
    </r>
    <r>
      <rPr>
        <sz val="10"/>
        <rFont val="Arial"/>
        <family val="2"/>
      </rPr>
      <t xml:space="preserve"> </t>
    </r>
    <r>
      <rPr>
        <sz val="10"/>
        <rFont val="맑은 고딕"/>
        <family val="3"/>
        <charset val="129"/>
      </rPr>
      <t>고객</t>
    </r>
    <r>
      <rPr>
        <sz val="10"/>
        <rFont val="Arial"/>
        <family val="2"/>
      </rPr>
      <t xml:space="preserve"> </t>
    </r>
    <r>
      <rPr>
        <sz val="10"/>
        <rFont val="맑은 고딕"/>
        <family val="3"/>
        <charset val="129"/>
      </rPr>
      <t>번호</t>
    </r>
    <phoneticPr fontId="14" type="noConversion"/>
  </si>
  <si>
    <t>통화단위</t>
    <phoneticPr fontId="16" type="noConversion"/>
  </si>
  <si>
    <r>
      <rPr>
        <sz val="10"/>
        <rFont val="맑은 고딕"/>
        <family val="3"/>
        <charset val="129"/>
      </rPr>
      <t>발송인에게</t>
    </r>
    <r>
      <rPr>
        <sz val="10"/>
        <rFont val="Arial"/>
        <family val="2"/>
      </rPr>
      <t xml:space="preserve"> </t>
    </r>
    <r>
      <rPr>
        <sz val="10"/>
        <rFont val="맑은 고딕"/>
        <family val="3"/>
        <charset val="129"/>
      </rPr>
      <t>발송</t>
    </r>
    <r>
      <rPr>
        <sz val="10"/>
        <rFont val="Arial"/>
        <family val="2"/>
      </rPr>
      <t>(</t>
    </r>
    <r>
      <rPr>
        <sz val="10"/>
        <rFont val="맑은 고딕"/>
        <family val="3"/>
        <charset val="129"/>
      </rPr>
      <t>출력</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4" type="noConversion"/>
  </si>
  <si>
    <r>
      <rPr>
        <sz val="10"/>
        <rFont val="맑은 고딕"/>
        <family val="3"/>
        <charset val="129"/>
      </rPr>
      <t>발송인에게</t>
    </r>
    <r>
      <rPr>
        <sz val="10"/>
        <rFont val="Arial"/>
        <family val="2"/>
      </rPr>
      <t xml:space="preserve"> </t>
    </r>
    <r>
      <rPr>
        <sz val="10"/>
        <rFont val="맑은 고딕"/>
        <family val="3"/>
        <charset val="129"/>
      </rPr>
      <t>배달</t>
    </r>
    <r>
      <rPr>
        <sz val="10"/>
        <rFont val="Arial"/>
        <family val="2"/>
      </rPr>
      <t xml:space="preserve"> </t>
    </r>
    <r>
      <rPr>
        <sz val="10"/>
        <rFont val="맑은 고딕"/>
        <family val="3"/>
        <charset val="129"/>
      </rPr>
      <t>완료</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4"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</si>
  <si>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Other 1 </t>
    </r>
    <r>
      <rPr>
        <sz val="10"/>
        <rFont val="맑은 고딕"/>
        <family val="3"/>
        <charset val="129"/>
      </rPr>
      <t>의</t>
    </r>
    <r>
      <rPr>
        <sz val="10"/>
        <rFont val="Arial"/>
        <family val="2"/>
      </rPr>
      <t xml:space="preserve"> email </t>
    </r>
    <r>
      <rPr>
        <sz val="10"/>
        <rFont val="맑은 고딕"/>
        <family val="3"/>
        <charset val="129"/>
      </rPr>
      <t>주소</t>
    </r>
    <phoneticPr fontId="14"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</si>
  <si>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Other 1 </t>
    </r>
    <r>
      <rPr>
        <sz val="10"/>
        <rFont val="맑은 고딕"/>
        <family val="3"/>
        <charset val="129"/>
      </rPr>
      <t>에게</t>
    </r>
    <r>
      <rPr>
        <sz val="10"/>
        <rFont val="Arial"/>
        <family val="2"/>
      </rPr>
      <t xml:space="preserve"> </t>
    </r>
    <r>
      <rPr>
        <sz val="10"/>
        <rFont val="맑은 고딕"/>
        <family val="3"/>
        <charset val="129"/>
      </rPr>
      <t>발송</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4"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</si>
  <si>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Other 1 </t>
    </r>
    <r>
      <rPr>
        <sz val="10"/>
        <rFont val="맑은 고딕"/>
        <family val="3"/>
        <charset val="129"/>
      </rPr>
      <t>에게</t>
    </r>
    <r>
      <rPr>
        <sz val="10"/>
        <rFont val="Arial"/>
        <family val="2"/>
      </rPr>
      <t xml:space="preserve"> </t>
    </r>
    <r>
      <rPr>
        <sz val="10"/>
        <rFont val="맑은 고딕"/>
        <family val="3"/>
        <charset val="129"/>
      </rPr>
      <t>예외사항</t>
    </r>
    <r>
      <rPr>
        <sz val="10"/>
        <rFont val="Arial"/>
        <family val="2"/>
      </rPr>
      <t xml:space="preserve"> </t>
    </r>
    <r>
      <rPr>
        <sz val="10"/>
        <rFont val="맑은 고딕"/>
        <family val="3"/>
        <charset val="129"/>
      </rPr>
      <t>발생</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4"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</si>
  <si>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Other 1 </t>
    </r>
    <r>
      <rPr>
        <sz val="10"/>
        <rFont val="맑은 고딕"/>
        <family val="3"/>
        <charset val="129"/>
      </rPr>
      <t>언어</t>
    </r>
    <r>
      <rPr>
        <sz val="10"/>
        <rFont val="Arial"/>
        <family val="2"/>
      </rPr>
      <t xml:space="preserve"> </t>
    </r>
    <r>
      <rPr>
        <sz val="10"/>
        <rFont val="맑은 고딕"/>
        <family val="3"/>
        <charset val="129"/>
      </rPr>
      <t>코드</t>
    </r>
    <phoneticPr fontId="14"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</si>
  <si>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Other 2 </t>
    </r>
    <r>
      <rPr>
        <sz val="10"/>
        <rFont val="맑은 고딕"/>
        <family val="3"/>
        <charset val="129"/>
      </rPr>
      <t>의</t>
    </r>
    <r>
      <rPr>
        <sz val="10"/>
        <rFont val="Arial"/>
        <family val="2"/>
      </rPr>
      <t xml:space="preserve"> email </t>
    </r>
    <r>
      <rPr>
        <sz val="10"/>
        <rFont val="맑은 고딕"/>
        <family val="3"/>
        <charset val="129"/>
      </rPr>
      <t>주소</t>
    </r>
    <phoneticPr fontId="14"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</si>
  <si>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Other 2 </t>
    </r>
    <r>
      <rPr>
        <sz val="10"/>
        <rFont val="맑은 고딕"/>
        <family val="3"/>
        <charset val="129"/>
      </rPr>
      <t>에게</t>
    </r>
    <r>
      <rPr>
        <sz val="10"/>
        <rFont val="Arial"/>
        <family val="2"/>
      </rPr>
      <t xml:space="preserve"> </t>
    </r>
    <r>
      <rPr>
        <sz val="10"/>
        <rFont val="맑은 고딕"/>
        <family val="3"/>
        <charset val="129"/>
      </rPr>
      <t>발송</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4"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</si>
  <si>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Other 2 </t>
    </r>
    <r>
      <rPr>
        <sz val="10"/>
        <rFont val="맑은 고딕"/>
        <family val="3"/>
        <charset val="129"/>
      </rPr>
      <t>에게</t>
    </r>
    <r>
      <rPr>
        <sz val="10"/>
        <rFont val="Arial"/>
        <family val="2"/>
      </rPr>
      <t xml:space="preserve"> </t>
    </r>
    <r>
      <rPr>
        <sz val="10"/>
        <rFont val="맑은 고딕"/>
        <family val="3"/>
        <charset val="129"/>
      </rPr>
      <t>예외사항</t>
    </r>
    <r>
      <rPr>
        <sz val="10"/>
        <rFont val="Arial"/>
        <family val="2"/>
      </rPr>
      <t xml:space="preserve"> </t>
    </r>
    <r>
      <rPr>
        <sz val="10"/>
        <rFont val="맑은 고딕"/>
        <family val="3"/>
        <charset val="129"/>
      </rPr>
      <t>발생</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4"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</si>
  <si>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Other 2 </t>
    </r>
    <r>
      <rPr>
        <sz val="10"/>
        <rFont val="맑은 고딕"/>
        <family val="3"/>
        <charset val="129"/>
      </rPr>
      <t>언어</t>
    </r>
    <r>
      <rPr>
        <sz val="10"/>
        <rFont val="Arial"/>
        <family val="2"/>
      </rPr>
      <t xml:space="preserve"> </t>
    </r>
    <r>
      <rPr>
        <sz val="10"/>
        <rFont val="맑은 고딕"/>
        <family val="3"/>
        <charset val="129"/>
      </rPr>
      <t>코드</t>
    </r>
    <phoneticPr fontId="14" type="noConversion"/>
  </si>
  <si>
    <r>
      <rPr>
        <sz val="10"/>
        <rFont val="맑은 고딕"/>
        <family val="3"/>
        <charset val="129"/>
      </rPr>
      <t>사이즈</t>
    </r>
    <r>
      <rPr>
        <sz val="10"/>
        <rFont val="Arial"/>
        <family val="2"/>
      </rPr>
      <t xml:space="preserve"> </t>
    </r>
    <r>
      <rPr>
        <sz val="10"/>
        <rFont val="맑은 고딕"/>
        <family val="3"/>
        <charset val="129"/>
      </rPr>
      <t>측정단위</t>
    </r>
    <phoneticPr fontId="14" type="noConversion"/>
  </si>
  <si>
    <r>
      <rPr>
        <sz val="10"/>
        <rFont val="맑은 고딕"/>
        <family val="3"/>
        <charset val="129"/>
      </rPr>
      <t>통화단위</t>
    </r>
    <r>
      <rPr>
        <sz val="10"/>
        <rFont val="Arial"/>
        <family val="2"/>
      </rPr>
      <t xml:space="preserve"> / Currency </t>
    </r>
    <r>
      <rPr>
        <sz val="10"/>
        <rFont val="맑은 고딕"/>
        <family val="3"/>
        <charset val="129"/>
      </rPr>
      <t>참고</t>
    </r>
    <phoneticPr fontId="14" type="noConversion"/>
  </si>
  <si>
    <r>
      <rPr>
        <sz val="10"/>
        <rFont val="맑은 고딕"/>
        <family val="3"/>
        <charset val="129"/>
      </rPr>
      <t>발송</t>
    </r>
    <r>
      <rPr>
        <sz val="10"/>
        <rFont val="Arial"/>
        <family val="2"/>
      </rPr>
      <t xml:space="preserve"> (</t>
    </r>
    <r>
      <rPr>
        <sz val="10"/>
        <rFont val="맑은 고딕"/>
        <family val="3"/>
        <charset val="129"/>
      </rPr>
      <t>예정</t>
    </r>
    <r>
      <rPr>
        <sz val="10"/>
        <rFont val="Arial"/>
        <family val="2"/>
      </rPr>
      <t>)</t>
    </r>
    <r>
      <rPr>
        <sz val="10"/>
        <rFont val="맑은 고딕"/>
        <family val="3"/>
        <charset val="129"/>
      </rPr>
      <t>일</t>
    </r>
    <phoneticPr fontId="14" type="noConversion"/>
  </si>
  <si>
    <r>
      <rPr>
        <sz val="10"/>
        <rFont val="맑은 고딕"/>
        <family val="3"/>
        <charset val="129"/>
      </rPr>
      <t>상업송장</t>
    </r>
    <r>
      <rPr>
        <sz val="10"/>
        <rFont val="Arial"/>
        <family val="2"/>
      </rPr>
      <t xml:space="preserve"> </t>
    </r>
    <r>
      <rPr>
        <sz val="10"/>
        <rFont val="맑은 고딕"/>
        <family val="3"/>
        <charset val="129"/>
      </rPr>
      <t>생성</t>
    </r>
    <r>
      <rPr>
        <sz val="10"/>
        <rFont val="Arial"/>
        <family val="2"/>
      </rPr>
      <t xml:space="preserve"> </t>
    </r>
    <r>
      <rPr>
        <sz val="10"/>
        <rFont val="맑은 고딕"/>
        <family val="3"/>
        <charset val="129"/>
      </rPr>
      <t>여부</t>
    </r>
  </si>
  <si>
    <r>
      <rPr>
        <sz val="10"/>
        <rFont val="맑은 고딕"/>
        <family val="3"/>
        <charset val="129"/>
      </rPr>
      <t>무역</t>
    </r>
    <r>
      <rPr>
        <sz val="10"/>
        <rFont val="Arial"/>
        <family val="2"/>
      </rPr>
      <t xml:space="preserve"> </t>
    </r>
    <r>
      <rPr>
        <sz val="10"/>
        <rFont val="맑은 고딕"/>
        <family val="3"/>
        <charset val="129"/>
      </rPr>
      <t>거래</t>
    </r>
    <r>
      <rPr>
        <sz val="10"/>
        <rFont val="Arial"/>
        <family val="2"/>
      </rPr>
      <t xml:space="preserve"> </t>
    </r>
    <r>
      <rPr>
        <sz val="10"/>
        <rFont val="맑은 고딕"/>
        <family val="3"/>
        <charset val="129"/>
      </rPr>
      <t>조건</t>
    </r>
    <r>
      <rPr>
        <sz val="10"/>
        <rFont val="Arial"/>
        <family val="2"/>
      </rPr>
      <t xml:space="preserve"> 9</t>
    </r>
    <r>
      <rPr>
        <sz val="10"/>
        <rFont val="맑은 고딕"/>
        <family val="3"/>
        <charset val="129"/>
      </rPr>
      <t>번</t>
    </r>
    <r>
      <rPr>
        <sz val="10"/>
        <rFont val="Arial"/>
        <family val="2"/>
      </rPr>
      <t xml:space="preserve"> Other</t>
    </r>
    <r>
      <rPr>
        <sz val="10"/>
        <rFont val="맑은 고딕"/>
        <family val="3"/>
        <charset val="129"/>
      </rPr>
      <t>를</t>
    </r>
    <r>
      <rPr>
        <sz val="10"/>
        <rFont val="Arial"/>
        <family val="2"/>
      </rPr>
      <t xml:space="preserve"> </t>
    </r>
    <r>
      <rPr>
        <sz val="10"/>
        <rFont val="맑은 고딕"/>
        <family val="3"/>
        <charset val="129"/>
      </rPr>
      <t>선택</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입력</t>
    </r>
  </si>
  <si>
    <r>
      <rPr>
        <sz val="10"/>
        <rFont val="맑은 고딕"/>
        <family val="3"/>
        <charset val="129"/>
      </rPr>
      <t>발송인에게</t>
    </r>
    <r>
      <rPr>
        <sz val="10"/>
        <rFont val="Arial"/>
        <family val="2"/>
      </rPr>
      <t xml:space="preserve"> </t>
    </r>
    <r>
      <rPr>
        <sz val="10"/>
        <rFont val="맑은 고딕"/>
        <family val="3"/>
        <charset val="129"/>
      </rPr>
      <t>예외사항</t>
    </r>
    <r>
      <rPr>
        <sz val="10"/>
        <rFont val="Arial"/>
        <family val="2"/>
      </rPr>
      <t xml:space="preserve"> </t>
    </r>
    <r>
      <rPr>
        <sz val="10"/>
        <rFont val="맑은 고딕"/>
        <family val="3"/>
        <charset val="129"/>
      </rPr>
      <t>발생</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</si>
  <si>
    <r>
      <rPr>
        <sz val="10"/>
        <rFont val="맑은 고딕"/>
        <family val="3"/>
        <charset val="129"/>
      </rPr>
      <t>발송인</t>
    </r>
    <r>
      <rPr>
        <sz val="10"/>
        <rFont val="Arial"/>
        <family val="2"/>
      </rPr>
      <t xml:space="preserve"> </t>
    </r>
    <r>
      <rPr>
        <sz val="10"/>
        <rFont val="맑은 고딕"/>
        <family val="3"/>
        <charset val="129"/>
      </rPr>
      <t>언어</t>
    </r>
    <r>
      <rPr>
        <sz val="10"/>
        <rFont val="Arial"/>
        <family val="2"/>
      </rPr>
      <t xml:space="preserve"> </t>
    </r>
    <r>
      <rPr>
        <sz val="10"/>
        <rFont val="맑은 고딕"/>
        <family val="3"/>
        <charset val="129"/>
      </rPr>
      <t>코드</t>
    </r>
  </si>
  <si>
    <r>
      <rPr>
        <sz val="10"/>
        <rFont val="맑은 고딕"/>
        <family val="3"/>
        <charset val="129"/>
      </rPr>
      <t>수취인에게</t>
    </r>
    <r>
      <rPr>
        <sz val="10"/>
        <rFont val="Arial"/>
        <family val="2"/>
      </rPr>
      <t xml:space="preserve"> </t>
    </r>
    <r>
      <rPr>
        <sz val="10"/>
        <rFont val="맑은 고딕"/>
        <family val="3"/>
        <charset val="129"/>
      </rPr>
      <t>발송</t>
    </r>
    <r>
      <rPr>
        <sz val="10"/>
        <rFont val="Arial"/>
        <family val="2"/>
      </rPr>
      <t>(</t>
    </r>
    <r>
      <rPr>
        <sz val="10"/>
        <rFont val="맑은 고딕"/>
        <family val="3"/>
        <charset val="129"/>
      </rPr>
      <t>출력</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</si>
  <si>
    <r>
      <rPr>
        <sz val="10"/>
        <rFont val="맑은 고딕"/>
        <family val="3"/>
        <charset val="129"/>
      </rPr>
      <t>수취인에게</t>
    </r>
    <r>
      <rPr>
        <sz val="10"/>
        <rFont val="Arial"/>
        <family val="2"/>
      </rPr>
      <t xml:space="preserve"> </t>
    </r>
    <r>
      <rPr>
        <sz val="10"/>
        <rFont val="맑은 고딕"/>
        <family val="3"/>
        <charset val="129"/>
      </rPr>
      <t>예외사항</t>
    </r>
    <r>
      <rPr>
        <sz val="10"/>
        <rFont val="Arial"/>
        <family val="2"/>
      </rPr>
      <t xml:space="preserve"> </t>
    </r>
    <r>
      <rPr>
        <sz val="10"/>
        <rFont val="맑은 고딕"/>
        <family val="3"/>
        <charset val="129"/>
      </rPr>
      <t>발생</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</si>
  <si>
    <r>
      <rPr>
        <sz val="10"/>
        <rFont val="맑은 고딕"/>
        <family val="3"/>
        <charset val="129"/>
      </rPr>
      <t>수취인</t>
    </r>
    <r>
      <rPr>
        <sz val="10"/>
        <rFont val="Arial"/>
        <family val="2"/>
      </rPr>
      <t xml:space="preserve"> </t>
    </r>
    <r>
      <rPr>
        <sz val="10"/>
        <rFont val="맑은 고딕"/>
        <family val="3"/>
        <charset val="129"/>
      </rPr>
      <t>언어</t>
    </r>
    <r>
      <rPr>
        <sz val="10"/>
        <rFont val="Arial"/>
        <family val="2"/>
      </rPr>
      <t xml:space="preserve"> </t>
    </r>
    <r>
      <rPr>
        <sz val="10"/>
        <rFont val="맑은 고딕"/>
        <family val="3"/>
        <charset val="129"/>
      </rPr>
      <t>코드</t>
    </r>
  </si>
  <si>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Other 1 </t>
    </r>
    <r>
      <rPr>
        <sz val="10"/>
        <rFont val="맑은 고딕"/>
        <family val="3"/>
        <charset val="129"/>
      </rPr>
      <t>에게</t>
    </r>
    <r>
      <rPr>
        <sz val="10"/>
        <rFont val="Arial"/>
        <family val="2"/>
      </rPr>
      <t xml:space="preserve"> </t>
    </r>
    <r>
      <rPr>
        <sz val="10"/>
        <rFont val="맑은 고딕"/>
        <family val="3"/>
        <charset val="129"/>
      </rPr>
      <t>배달</t>
    </r>
    <r>
      <rPr>
        <sz val="10"/>
        <rFont val="Arial"/>
        <family val="2"/>
      </rPr>
      <t xml:space="preserve"> </t>
    </r>
    <r>
      <rPr>
        <sz val="10"/>
        <rFont val="맑은 고딕"/>
        <family val="3"/>
        <charset val="129"/>
      </rPr>
      <t>완료</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4" type="noConversion"/>
  </si>
  <si>
    <r>
      <rPr>
        <sz val="10"/>
        <rFont val="맑은 고딕"/>
        <family val="3"/>
        <charset val="129"/>
      </rPr>
      <t>발송인</t>
    </r>
    <r>
      <rPr>
        <sz val="10"/>
        <rFont val="Arial"/>
        <family val="2"/>
      </rPr>
      <t>,</t>
    </r>
    <r>
      <rPr>
        <sz val="10"/>
        <rFont val="맑은 고딕"/>
        <family val="3"/>
        <charset val="129"/>
      </rPr>
      <t>수취인</t>
    </r>
    <r>
      <rPr>
        <sz val="10"/>
        <rFont val="Arial"/>
        <family val="2"/>
      </rPr>
      <t xml:space="preserve"> </t>
    </r>
    <r>
      <rPr>
        <sz val="10"/>
        <rFont val="맑은 고딕"/>
        <family val="3"/>
        <charset val="129"/>
      </rPr>
      <t>외</t>
    </r>
    <r>
      <rPr>
        <sz val="10"/>
        <rFont val="Arial"/>
        <family val="2"/>
      </rPr>
      <t xml:space="preserve"> Other 2 </t>
    </r>
    <r>
      <rPr>
        <sz val="10"/>
        <rFont val="맑은 고딕"/>
        <family val="3"/>
        <charset val="129"/>
      </rPr>
      <t>에게</t>
    </r>
    <r>
      <rPr>
        <sz val="10"/>
        <rFont val="Arial"/>
        <family val="2"/>
      </rPr>
      <t xml:space="preserve"> </t>
    </r>
    <r>
      <rPr>
        <sz val="10"/>
        <rFont val="맑은 고딕"/>
        <family val="3"/>
        <charset val="129"/>
      </rPr>
      <t>배달</t>
    </r>
    <r>
      <rPr>
        <sz val="10"/>
        <rFont val="Arial"/>
        <family val="2"/>
      </rPr>
      <t xml:space="preserve"> </t>
    </r>
    <r>
      <rPr>
        <sz val="10"/>
        <rFont val="맑은 고딕"/>
        <family val="3"/>
        <charset val="129"/>
      </rPr>
      <t>완료</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4" type="noConversion"/>
  </si>
  <si>
    <r>
      <rPr>
        <sz val="10"/>
        <rFont val="맑은 고딕"/>
        <family val="3"/>
        <charset val="129"/>
      </rPr>
      <t>관세</t>
    </r>
    <r>
      <rPr>
        <sz val="10"/>
        <rFont val="Arial"/>
        <family val="2"/>
      </rPr>
      <t>/</t>
    </r>
    <r>
      <rPr>
        <sz val="10"/>
        <rFont val="맑은 고딕"/>
        <family val="3"/>
        <charset val="129"/>
      </rPr>
      <t>세금</t>
    </r>
    <r>
      <rPr>
        <sz val="10"/>
        <rFont val="Arial"/>
        <family val="2"/>
      </rPr>
      <t>/</t>
    </r>
    <r>
      <rPr>
        <sz val="10"/>
        <rFont val="맑은 고딕"/>
        <family val="3"/>
        <charset val="129"/>
      </rPr>
      <t>수수료</t>
    </r>
    <r>
      <rPr>
        <sz val="10"/>
        <rFont val="Arial"/>
        <family val="2"/>
      </rPr>
      <t xml:space="preserve"> </t>
    </r>
    <r>
      <rPr>
        <sz val="10"/>
        <rFont val="맑은 고딕"/>
        <family val="3"/>
        <charset val="129"/>
      </rPr>
      <t>지불</t>
    </r>
    <r>
      <rPr>
        <sz val="10"/>
        <rFont val="Arial"/>
        <family val="2"/>
      </rPr>
      <t xml:space="preserve"> </t>
    </r>
    <r>
      <rPr>
        <sz val="10"/>
        <rFont val="맑은 고딕"/>
        <family val="3"/>
        <charset val="129"/>
      </rPr>
      <t>대상</t>
    </r>
    <r>
      <rPr>
        <b/>
        <sz val="10"/>
        <rFont val="맑은 고딕"/>
        <family val="3"/>
        <charset val="129"/>
      </rPr>
      <t xml:space="preserve">
</t>
    </r>
    <r>
      <rPr>
        <b/>
        <sz val="10"/>
        <rFont val="Arial"/>
        <family val="2"/>
      </rPr>
      <t>If bill D/T to recipient, NSR and ISR are not allowed for EU countries.</t>
    </r>
    <phoneticPr fontId="14" type="noConversion"/>
  </si>
  <si>
    <r>
      <t>Shipment Weight</t>
    </r>
    <r>
      <rPr>
        <b/>
        <sz val="9"/>
        <color indexed="10"/>
        <rFont val="Arial"/>
        <family val="2"/>
      </rPr>
      <t>*</t>
    </r>
    <r>
      <rPr>
        <b/>
        <sz val="9"/>
        <color indexed="8"/>
        <rFont val="Arial"/>
        <family val="2"/>
      </rPr>
      <t xml:space="preserve"> (13)
</t>
    </r>
    <r>
      <rPr>
        <b/>
        <u val="double"/>
        <sz val="9"/>
        <color rgb="FFFF0000"/>
        <rFont val="맑은 고딕"/>
        <family val="3"/>
        <charset val="129"/>
      </rPr>
      <t>소수점
두자리까지 입력 가능</t>
    </r>
    <phoneticPr fontId="1" type="noConversion"/>
  </si>
  <si>
    <r>
      <t>Weight Type</t>
    </r>
    <r>
      <rPr>
        <b/>
        <sz val="10"/>
        <color indexed="10"/>
        <rFont val="Arial"/>
        <family val="2"/>
      </rPr>
      <t>*</t>
    </r>
    <phoneticPr fontId="14" type="noConversion"/>
  </si>
  <si>
    <r>
      <t>Dimension Unit of Measure</t>
    </r>
    <r>
      <rPr>
        <b/>
        <sz val="10"/>
        <color indexed="10"/>
        <rFont val="Arial"/>
        <family val="2"/>
      </rPr>
      <t>*</t>
    </r>
    <r>
      <rPr>
        <b/>
        <sz val="10"/>
        <rFont val="Arial"/>
        <family val="2"/>
      </rPr>
      <t xml:space="preserve"> (C/I)</t>
    </r>
    <phoneticPr fontId="14" type="noConversion"/>
  </si>
  <si>
    <r>
      <t>Currency</t>
    </r>
    <r>
      <rPr>
        <b/>
        <sz val="10"/>
        <color indexed="10"/>
        <rFont val="Arial"/>
        <family val="2"/>
      </rPr>
      <t>*</t>
    </r>
    <phoneticPr fontId="14" type="noConversion"/>
  </si>
  <si>
    <r>
      <t>Purpose of Shipment</t>
    </r>
    <r>
      <rPr>
        <b/>
        <sz val="10"/>
        <color indexed="10"/>
        <rFont val="Arial"/>
        <family val="2"/>
      </rPr>
      <t>*</t>
    </r>
    <r>
      <rPr>
        <b/>
        <sz val="10"/>
        <rFont val="Arial"/>
        <family val="2"/>
      </rPr>
      <t xml:space="preserve">
1)Commercial 2)Personal Use 3)Gift 4)Sample 5)Return and Repair 6)Personal Effects</t>
    </r>
    <phoneticPr fontId="14" type="noConversion"/>
  </si>
  <si>
    <r>
      <t>Payment Type</t>
    </r>
    <r>
      <rPr>
        <b/>
        <sz val="10"/>
        <color indexed="10"/>
        <rFont val="Arial"/>
        <family val="2"/>
      </rPr>
      <t>*</t>
    </r>
    <r>
      <rPr>
        <b/>
        <sz val="10"/>
        <rFont val="Arial"/>
        <family val="2"/>
      </rPr>
      <t xml:space="preserve">
1)Shipper 2)Recipient 3)3rd Party</t>
    </r>
    <phoneticPr fontId="14" type="noConversion"/>
  </si>
  <si>
    <r>
      <t>Duty / Tax Paymernt Type</t>
    </r>
    <r>
      <rPr>
        <b/>
        <sz val="10"/>
        <color indexed="10"/>
        <rFont val="Arial"/>
        <family val="2"/>
      </rPr>
      <t>*</t>
    </r>
    <r>
      <rPr>
        <b/>
        <sz val="10"/>
        <rFont val="Arial"/>
        <family val="2"/>
      </rPr>
      <t xml:space="preserve">
1)Shipper 2)Recipient 3)3rd Party</t>
    </r>
    <phoneticPr fontId="14" type="noConversion"/>
  </si>
  <si>
    <r>
      <t>CI Flag</t>
    </r>
    <r>
      <rPr>
        <b/>
        <sz val="10"/>
        <color indexed="10"/>
        <rFont val="Arial"/>
        <family val="2"/>
      </rPr>
      <t>*</t>
    </r>
    <r>
      <rPr>
        <b/>
        <sz val="10"/>
        <rFont val="Arial"/>
        <family val="2"/>
      </rPr>
      <t xml:space="preserve"> (Y/N)</t>
    </r>
    <phoneticPr fontId="14" type="noConversion"/>
  </si>
  <si>
    <r>
      <t>Document Shipment Flag</t>
    </r>
    <r>
      <rPr>
        <b/>
        <sz val="10"/>
        <color indexed="10"/>
        <rFont val="Arial"/>
        <family val="2"/>
      </rPr>
      <t>*</t>
    </r>
    <r>
      <rPr>
        <b/>
        <sz val="10"/>
        <rFont val="Arial"/>
        <family val="2"/>
      </rPr>
      <t xml:space="preserve"> (Y/N)</t>
    </r>
    <phoneticPr fontId="14" type="noConversion"/>
  </si>
  <si>
    <t>Shipper Ship Alert Flag (Y/N)</t>
    <phoneticPr fontId="14" type="noConversion"/>
  </si>
  <si>
    <t>Recipient Delivery Alert Flag (Y/N)</t>
    <phoneticPr fontId="14" type="noConversion"/>
  </si>
  <si>
    <r>
      <rPr>
        <b/>
        <sz val="10"/>
        <color rgb="FFFF0000"/>
        <rFont val="맑은 고딕"/>
        <family val="3"/>
        <charset val="129"/>
      </rPr>
      <t>필수</t>
    </r>
    <r>
      <rPr>
        <b/>
        <sz val="10"/>
        <color rgb="FFFF0000"/>
        <rFont val="Arial"/>
        <family val="2"/>
      </rPr>
      <t xml:space="preserve"> </t>
    </r>
    <r>
      <rPr>
        <b/>
        <sz val="10"/>
        <color rgb="FFFF0000"/>
        <rFont val="맑은 고딕"/>
        <family val="3"/>
        <charset val="129"/>
      </rPr>
      <t>입력</t>
    </r>
    <phoneticPr fontId="14" type="noConversion"/>
  </si>
  <si>
    <t>Your Email</t>
    <phoneticPr fontId="14" type="noConversion"/>
  </si>
  <si>
    <r>
      <rPr>
        <sz val="10"/>
        <rFont val="맑은 고딕"/>
        <family val="3"/>
        <charset val="129"/>
      </rPr>
      <t>서류</t>
    </r>
    <r>
      <rPr>
        <sz val="10"/>
        <rFont val="Arial"/>
        <family val="2"/>
      </rPr>
      <t xml:space="preserve"> </t>
    </r>
    <r>
      <rPr>
        <sz val="10"/>
        <rFont val="맑은 고딕"/>
        <family val="3"/>
        <charset val="129"/>
      </rPr>
      <t>발송</t>
    </r>
    <r>
      <rPr>
        <sz val="10"/>
        <rFont val="Arial"/>
        <family val="2"/>
      </rPr>
      <t xml:space="preserve"> </t>
    </r>
    <r>
      <rPr>
        <sz val="10"/>
        <rFont val="맑은 고딕"/>
        <family val="3"/>
        <charset val="129"/>
      </rPr>
      <t>여부</t>
    </r>
    <r>
      <rPr>
        <sz val="10"/>
        <rFont val="Arial"/>
        <family val="2"/>
      </rPr>
      <t xml:space="preserve"> (</t>
    </r>
    <r>
      <rPr>
        <sz val="10"/>
        <rFont val="맑은 고딕"/>
        <family val="3"/>
        <charset val="129"/>
      </rPr>
      <t>서류 만</t>
    </r>
    <r>
      <rPr>
        <sz val="10"/>
        <rFont val="Arial"/>
        <family val="2"/>
      </rPr>
      <t xml:space="preserve">-Y, </t>
    </r>
    <r>
      <rPr>
        <sz val="10"/>
        <rFont val="맑은 고딕"/>
        <family val="3"/>
        <charset val="129"/>
      </rPr>
      <t>물품</t>
    </r>
    <r>
      <rPr>
        <sz val="10"/>
        <rFont val="Arial"/>
        <family val="2"/>
      </rPr>
      <t>-N)</t>
    </r>
    <phoneticPr fontId="14" type="noConversion"/>
  </si>
  <si>
    <r>
      <rPr>
        <sz val="10"/>
        <rFont val="돋움"/>
        <family val="3"/>
        <charset val="129"/>
      </rPr>
      <t>수취인</t>
    </r>
    <r>
      <rPr>
        <sz val="10"/>
        <rFont val="맑은 고딕"/>
        <family val="3"/>
        <charset val="129"/>
      </rPr>
      <t>에게</t>
    </r>
    <r>
      <rPr>
        <sz val="10"/>
        <rFont val="Arial"/>
        <family val="2"/>
      </rPr>
      <t xml:space="preserve"> </t>
    </r>
    <r>
      <rPr>
        <sz val="10"/>
        <rFont val="맑은 고딕"/>
        <family val="3"/>
        <charset val="129"/>
      </rPr>
      <t>배달</t>
    </r>
    <r>
      <rPr>
        <sz val="10"/>
        <rFont val="Arial"/>
        <family val="2"/>
      </rPr>
      <t xml:space="preserve"> </t>
    </r>
    <r>
      <rPr>
        <sz val="10"/>
        <rFont val="맑은 고딕"/>
        <family val="3"/>
        <charset val="129"/>
      </rPr>
      <t>완료</t>
    </r>
    <r>
      <rPr>
        <sz val="10"/>
        <rFont val="Arial"/>
        <family val="2"/>
      </rPr>
      <t xml:space="preserve"> </t>
    </r>
    <r>
      <rPr>
        <sz val="10"/>
        <rFont val="맑은 고딕"/>
        <family val="3"/>
        <charset val="129"/>
      </rPr>
      <t>시</t>
    </r>
    <r>
      <rPr>
        <sz val="10"/>
        <rFont val="Arial"/>
        <family val="2"/>
      </rPr>
      <t xml:space="preserve"> </t>
    </r>
    <r>
      <rPr>
        <sz val="10"/>
        <rFont val="맑은 고딕"/>
        <family val="3"/>
        <charset val="129"/>
      </rPr>
      <t>알림</t>
    </r>
    <r>
      <rPr>
        <sz val="10"/>
        <rFont val="Arial"/>
        <family val="2"/>
      </rPr>
      <t xml:space="preserve"> </t>
    </r>
    <r>
      <rPr>
        <sz val="10"/>
        <rFont val="맑은 고딕"/>
        <family val="3"/>
        <charset val="129"/>
      </rPr>
      <t>여부</t>
    </r>
    <phoneticPr fontId="14" type="noConversion"/>
  </si>
  <si>
    <r>
      <rPr>
        <sz val="10"/>
        <rFont val="맑은 고딕"/>
        <family val="3"/>
        <charset val="129"/>
      </rPr>
      <t>무역</t>
    </r>
    <r>
      <rPr>
        <sz val="10"/>
        <rFont val="Arial"/>
        <family val="2"/>
      </rPr>
      <t xml:space="preserve"> </t>
    </r>
    <r>
      <rPr>
        <sz val="10"/>
        <rFont val="맑은 고딕"/>
        <family val="3"/>
        <charset val="129"/>
      </rPr>
      <t>거래</t>
    </r>
    <r>
      <rPr>
        <sz val="10"/>
        <rFont val="Arial"/>
        <family val="2"/>
      </rPr>
      <t xml:space="preserve"> </t>
    </r>
    <r>
      <rPr>
        <sz val="10"/>
        <rFont val="맑은 고딕"/>
        <family val="3"/>
        <charset val="129"/>
      </rPr>
      <t>조건</t>
    </r>
    <r>
      <rPr>
        <sz val="10"/>
        <rFont val="Arial"/>
        <family val="2"/>
      </rPr>
      <t xml:space="preserve"> (</t>
    </r>
    <r>
      <rPr>
        <sz val="10"/>
        <rFont val="맑은 고딕"/>
        <family val="3"/>
        <charset val="129"/>
      </rPr>
      <t>판매약관</t>
    </r>
    <r>
      <rPr>
        <sz val="10"/>
        <rFont val="Arial"/>
        <family val="2"/>
      </rPr>
      <t>) / INCOTERMS</t>
    </r>
    <phoneticPr fontId="14" type="noConversion"/>
  </si>
  <si>
    <r>
      <t>Invoice Terms</t>
    </r>
    <r>
      <rPr>
        <b/>
        <sz val="10"/>
        <color indexed="10"/>
        <rFont val="Arial"/>
        <family val="2"/>
      </rPr>
      <t>*</t>
    </r>
    <r>
      <rPr>
        <b/>
        <sz val="10"/>
        <color theme="1"/>
        <rFont val="Arial"/>
        <family val="2"/>
      </rPr>
      <t xml:space="preserve"> (Incocterms)</t>
    </r>
    <r>
      <rPr>
        <b/>
        <sz val="10"/>
        <rFont val="Arial"/>
        <family val="2"/>
      </rPr>
      <t xml:space="preserve">
1)FCA 2)CIP 3)CPT 4)EXW 6)DDP 7)DAT 8)DAP 9)Other</t>
    </r>
    <phoneticPr fontId="14" type="noConversion"/>
  </si>
  <si>
    <t>KGS / LBS</t>
    <phoneticPr fontId="14" type="noConversion"/>
  </si>
  <si>
    <r>
      <t xml:space="preserve">ETD(Electronic Trade Documents) </t>
    </r>
    <r>
      <rPr>
        <sz val="10"/>
        <rFont val="맑은 고딕"/>
        <family val="2"/>
        <charset val="129"/>
      </rPr>
      <t>여부</t>
    </r>
    <phoneticPr fontId="14" type="noConversion"/>
  </si>
  <si>
    <t>Y</t>
    <phoneticPr fontId="14" type="noConversion"/>
  </si>
  <si>
    <t>MX Province</t>
  </si>
  <si>
    <t>Code</t>
  </si>
  <si>
    <t>Aguascalientes</t>
  </si>
  <si>
    <t>Baja California</t>
  </si>
  <si>
    <t>Baja California Sur</t>
  </si>
  <si>
    <t>Campeche</t>
  </si>
  <si>
    <t>Chiapas</t>
  </si>
  <si>
    <t>CS</t>
  </si>
  <si>
    <t>Chihuahua</t>
  </si>
  <si>
    <t>Ciudad de México</t>
  </si>
  <si>
    <t>DF</t>
  </si>
  <si>
    <t>Coahuila</t>
  </si>
  <si>
    <t>Colima</t>
  </si>
  <si>
    <t>Durango</t>
  </si>
  <si>
    <t>DG</t>
  </si>
  <si>
    <t>Estado de México</t>
  </si>
  <si>
    <t>EM</t>
  </si>
  <si>
    <t>Guanajuato</t>
  </si>
  <si>
    <t>Guerrero</t>
  </si>
  <si>
    <t>Hidalgo</t>
  </si>
  <si>
    <t>HG</t>
  </si>
  <si>
    <t>Jalisco</t>
  </si>
  <si>
    <t>JA</t>
  </si>
  <si>
    <t>Michoacán</t>
  </si>
  <si>
    <t>Morelos</t>
  </si>
  <si>
    <t>Nayarit</t>
  </si>
  <si>
    <t>Nuevo León</t>
  </si>
  <si>
    <t>Oaxaca</t>
  </si>
  <si>
    <t>OA</t>
  </si>
  <si>
    <t>Puebla</t>
  </si>
  <si>
    <t>PU</t>
  </si>
  <si>
    <t>Querétaro</t>
  </si>
  <si>
    <t>QE</t>
  </si>
  <si>
    <t>Quintana Roo</t>
  </si>
  <si>
    <t>QR</t>
  </si>
  <si>
    <t>San Luis Potosí</t>
  </si>
  <si>
    <t>SL</t>
  </si>
  <si>
    <t>Sinaloa</t>
  </si>
  <si>
    <t>Sonora</t>
  </si>
  <si>
    <t>SO</t>
  </si>
  <si>
    <t>Tabasco</t>
  </si>
  <si>
    <t>TB</t>
  </si>
  <si>
    <t>Tamaulipas</t>
  </si>
  <si>
    <t>TM</t>
  </si>
  <si>
    <t>Tlaxcala</t>
  </si>
  <si>
    <t>Veracruz</t>
  </si>
  <si>
    <t>Yucatán</t>
  </si>
  <si>
    <t>YU</t>
  </si>
  <si>
    <t>Zacatecas</t>
  </si>
  <si>
    <r>
      <t xml:space="preserve">Recipient State Code (2)
</t>
    </r>
    <r>
      <rPr>
        <b/>
        <sz val="9"/>
        <color rgb="FFFF0000"/>
        <rFont val="Arial"/>
        <family val="2"/>
      </rPr>
      <t xml:space="preserve">* US, CA, IN, MX </t>
    </r>
    <r>
      <rPr>
        <b/>
        <sz val="9"/>
        <color rgb="FFFF0000"/>
        <rFont val="돋움"/>
        <family val="3"/>
        <charset val="129"/>
      </rPr>
      <t>반드시</t>
    </r>
    <r>
      <rPr>
        <b/>
        <sz val="9"/>
        <color rgb="FFFF0000"/>
        <rFont val="Arial"/>
        <family val="2"/>
      </rPr>
      <t xml:space="preserve"> </t>
    </r>
    <r>
      <rPr>
        <b/>
        <sz val="9"/>
        <color rgb="FFFF0000"/>
        <rFont val="돋움"/>
        <family val="3"/>
        <charset val="129"/>
      </rPr>
      <t xml:space="preserve">입력
</t>
    </r>
    <r>
      <rPr>
        <b/>
        <sz val="9"/>
        <color rgb="FFFF0000"/>
        <rFont val="Arial"/>
        <family val="2"/>
      </rPr>
      <t xml:space="preserve">* </t>
    </r>
    <r>
      <rPr>
        <b/>
        <sz val="9"/>
        <color rgb="FFFF0000"/>
        <rFont val="돋움"/>
        <family val="3"/>
        <charset val="129"/>
      </rPr>
      <t>그외</t>
    </r>
    <r>
      <rPr>
        <b/>
        <sz val="9"/>
        <color rgb="FFFF0000"/>
        <rFont val="Arial"/>
        <family val="2"/>
      </rPr>
      <t xml:space="preserve"> </t>
    </r>
    <r>
      <rPr>
        <b/>
        <sz val="9"/>
        <color rgb="FFFF0000"/>
        <rFont val="돋움"/>
        <family val="3"/>
        <charset val="129"/>
      </rPr>
      <t>국가는</t>
    </r>
    <r>
      <rPr>
        <b/>
        <sz val="9"/>
        <color rgb="FFFF0000"/>
        <rFont val="Arial"/>
        <family val="2"/>
      </rPr>
      <t xml:space="preserve"> </t>
    </r>
    <r>
      <rPr>
        <b/>
        <sz val="9"/>
        <color rgb="FFFF0000"/>
        <rFont val="돋움"/>
        <family val="3"/>
        <charset val="129"/>
      </rPr>
      <t>입력</t>
    </r>
    <r>
      <rPr>
        <b/>
        <sz val="9"/>
        <color rgb="FFFF0000"/>
        <rFont val="Arial"/>
        <family val="2"/>
      </rPr>
      <t xml:space="preserve"> </t>
    </r>
    <r>
      <rPr>
        <b/>
        <sz val="9"/>
        <color rgb="FFFF0000"/>
        <rFont val="돋움"/>
        <family val="3"/>
        <charset val="129"/>
      </rPr>
      <t>불가</t>
    </r>
    <r>
      <rPr>
        <b/>
        <sz val="9"/>
        <color rgb="FFFF0000"/>
        <rFont val="Arial"/>
        <family val="2"/>
      </rPr>
      <t xml:space="preserve">. </t>
    </r>
    <r>
      <rPr>
        <b/>
        <sz val="9"/>
        <color rgb="FFFF0000"/>
        <rFont val="돋움"/>
        <family val="3"/>
        <charset val="129"/>
      </rPr>
      <t xml:space="preserve">
</t>
    </r>
    <r>
      <rPr>
        <b/>
        <sz val="9"/>
        <color rgb="FFFF0000"/>
        <rFont val="Arial"/>
        <family val="2"/>
      </rPr>
      <t>(State</t>
    </r>
    <r>
      <rPr>
        <b/>
        <sz val="9"/>
        <color rgb="FFFF0000"/>
        <rFont val="돋움"/>
        <family val="3"/>
        <charset val="129"/>
      </rPr>
      <t>탭</t>
    </r>
    <r>
      <rPr>
        <b/>
        <sz val="9"/>
        <color rgb="FFFF0000"/>
        <rFont val="Arial"/>
        <family val="2"/>
      </rPr>
      <t xml:space="preserve"> </t>
    </r>
    <r>
      <rPr>
        <b/>
        <sz val="9"/>
        <color rgb="FFFF0000"/>
        <rFont val="돋움"/>
        <family val="3"/>
        <charset val="129"/>
      </rPr>
      <t>참고</t>
    </r>
    <r>
      <rPr>
        <b/>
        <sz val="9"/>
        <color rgb="FFFF0000"/>
        <rFont val="Arial"/>
        <family val="2"/>
      </rPr>
      <t>)</t>
    </r>
    <phoneticPr fontId="1" type="noConversion"/>
  </si>
  <si>
    <t>Hypercape</t>
  </si>
  <si>
    <t>Geumcheon-gu, Seoul</t>
  </si>
  <si>
    <t>KGS</t>
  </si>
  <si>
    <t>Y</t>
  </si>
  <si>
    <t>scm@Hypercape.com</t>
    <phoneticPr fontId="14" type="noConversion"/>
  </si>
  <si>
    <t>Y</t>
    <phoneticPr fontId="14" type="noConversion"/>
  </si>
  <si>
    <t>The exporter of the products covered by this document declares that, except where otherwise clearly indicated, these products are of Republic of Korea preferential origin.</t>
  </si>
  <si>
    <t>330499</t>
  </si>
  <si>
    <t>0.1</t>
  </si>
  <si>
    <t>611-612</t>
    <phoneticPr fontId="14" type="noConversion"/>
  </si>
  <si>
    <t>26, Beotkkot-ro 24-gil</t>
    <phoneticPr fontId="14" type="noConversion"/>
  </si>
  <si>
    <t>08517</t>
    <phoneticPr fontId="14" type="noConversion"/>
  </si>
  <si>
    <t>[Centellian24] Madeca Cream Time Reverse 50ml</t>
  </si>
  <si>
    <t>19</t>
  </si>
  <si>
    <t>2</t>
  </si>
  <si>
    <t>7</t>
  </si>
  <si>
    <t>142450</t>
  </si>
  <si>
    <t>Ratheesan Varsha</t>
  </si>
  <si>
    <t>30 Astons road Northwood</t>
  </si>
  <si>
    <t>London</t>
  </si>
  <si>
    <t>HA6 2LD</t>
  </si>
  <si>
    <t>#ERROR!</t>
  </si>
  <si>
    <t>[Sulwhasoo] Gentle Cleansing Oil 200ml</t>
  </si>
  <si>
    <t>32.00</t>
  </si>
  <si>
    <t>0.3</t>
  </si>
  <si>
    <t>10</t>
  </si>
  <si>
    <t>142488</t>
  </si>
  <si>
    <t>Bollman Brooke</t>
  </si>
  <si>
    <t>96 Beals Street</t>
  </si>
  <si>
    <t>Unit 2</t>
  </si>
  <si>
    <t>Brookline</t>
  </si>
  <si>
    <t>02446</t>
  </si>
  <si>
    <t>[Su:m37] Secret Essence 80ml</t>
  </si>
  <si>
    <t>55.00</t>
  </si>
  <si>
    <t>142774</t>
  </si>
  <si>
    <t>Shrifter Thomas</t>
  </si>
  <si>
    <t>225 SW 29th St</t>
  </si>
  <si>
    <t>Newport</t>
  </si>
  <si>
    <t>97365</t>
  </si>
  <si>
    <t>8314289593</t>
  </si>
  <si>
    <t>[beplain] Chamomile pH-Balanced Toner 190ml</t>
  </si>
  <si>
    <t>18.00</t>
  </si>
  <si>
    <t>1.53</t>
  </si>
  <si>
    <t>28</t>
  </si>
  <si>
    <t>[VT Cosmetics] Glucamune Mask 1ea</t>
  </si>
  <si>
    <t>0.95</t>
  </si>
  <si>
    <t>142812</t>
  </si>
  <si>
    <t>Byre Kiersten</t>
  </si>
  <si>
    <t>920 6th St. W.</t>
  </si>
  <si>
    <t>Mobridge</t>
  </si>
  <si>
    <t>57601</t>
  </si>
  <si>
    <t>17632023258</t>
  </si>
  <si>
    <t>[Mary&amp;May] Tranexamic Acid+Glutathione Eye Cream 12g [Miniature]</t>
  </si>
  <si>
    <t>2.02</t>
  </si>
  <si>
    <t>[Medicube] EGF NAD Firming Serum 30ml</t>
  </si>
  <si>
    <t>17.00</t>
  </si>
  <si>
    <t>[Medicube] PDRN Pink Collagen Volume Multi Balm 10g</t>
  </si>
  <si>
    <t>[Torriden] DIVE IN Low Molecular Hyaluronic Acid Serum 50ml</t>
  </si>
  <si>
    <t>14.00</t>
  </si>
  <si>
    <t>[Dear Klairs] Midnight Blue Calming Sheet Mask 1EA</t>
  </si>
  <si>
    <t>1.80</t>
  </si>
  <si>
    <t>[Medi-Peel] Peptide 9 Volume And Tension Tox Cream Pro 50g</t>
  </si>
  <si>
    <t>21.00</t>
  </si>
  <si>
    <t>16.00</t>
  </si>
  <si>
    <t>[OHui] AGE RECOVERY SKIN SOFTNER 150ml</t>
  </si>
  <si>
    <t>25.00</t>
  </si>
  <si>
    <t>[Sample] Random Pouch sample 2ea</t>
  </si>
  <si>
    <t>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</si>
</sst>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m&quot;월&quot;\ dd&quot;일&quot;"/>
  </numFmts>
  <fonts count="75" x14ac:knownFonts="1">
    <font>
      <sz val="10"/>
      <name val="Arial"/>
      <family val="2"/>
    </font>
    <font>
      <sz val="10"/>
      <name val="Arial"/>
      <family val="2"/>
    </font>
    <font>
      <u/>
      <sz val="10"/>
      <color indexed="12"/>
      <name val="Arial"/>
      <family val="2"/>
    </font>
    <font>
      <b/>
      <sz val="9"/>
      <name val="Arial"/>
      <family val="2"/>
    </font>
    <font>
      <sz val="9"/>
      <name val="Arial"/>
      <family val="2"/>
    </font>
    <font>
      <sz val="9"/>
      <name val="Arial"/>
      <family val="2"/>
    </font>
    <font>
      <sz val="9"/>
      <color indexed="8"/>
      <name val="Arial"/>
      <family val="2"/>
    </font>
    <font>
      <sz val="9"/>
      <name val="Arial"/>
      <family val="2"/>
    </font>
    <font>
      <sz val="8"/>
      <name val="Arial"/>
      <family val="2"/>
    </font>
    <font>
      <sz val="10"/>
      <color indexed="8"/>
      <name val="Arial"/>
      <family val="2"/>
    </font>
    <font>
      <sz val="9"/>
      <color indexed="8"/>
      <name val="Arial"/>
      <family val="2"/>
    </font>
    <font>
      <sz val="9"/>
      <name val="Arial"/>
      <family val="2"/>
    </font>
    <font>
      <b/>
      <sz val="9"/>
      <color indexed="10"/>
      <name val="Arial"/>
      <family val="2"/>
    </font>
    <font>
      <u/>
      <sz val="8"/>
      <color indexed="12"/>
      <name val="Arial"/>
      <family val="2"/>
    </font>
    <font>
      <sz val="9"/>
      <name val="細明體"/>
      <family val="3"/>
      <charset val="136"/>
    </font>
    <font>
      <b/>
      <sz val="10"/>
      <name val="Arial"/>
      <family val="2"/>
    </font>
    <font>
      <sz val="8"/>
      <name val="돋움"/>
      <family val="3"/>
      <charset val="129"/>
    </font>
    <font>
      <sz val="9"/>
      <color indexed="10"/>
      <name val="Arial"/>
      <family val="2"/>
    </font>
    <font>
      <b/>
      <sz val="9"/>
      <color indexed="8"/>
      <name val="Arial"/>
      <family val="2"/>
    </font>
    <font>
      <sz val="10"/>
      <color indexed="10"/>
      <name val="Arial"/>
      <family val="2"/>
    </font>
    <font>
      <sz val="8"/>
      <name val="맑은 고딕"/>
      <family val="3"/>
      <charset val="129"/>
    </font>
    <font>
      <b/>
      <sz val="16"/>
      <name val="Arial"/>
      <family val="2"/>
    </font>
    <font>
      <sz val="10"/>
      <name val="맑은 고딕"/>
      <family val="3"/>
      <charset val="129"/>
    </font>
    <font>
      <sz val="9"/>
      <color indexed="8"/>
      <name val="맑은 고딕"/>
      <family val="3"/>
      <charset val="129"/>
    </font>
    <font>
      <b/>
      <sz val="10"/>
      <name val="맑은 고딕"/>
      <family val="3"/>
      <charset val="129"/>
    </font>
    <font>
      <b/>
      <sz val="10"/>
      <color indexed="10"/>
      <name val="Arial"/>
      <family val="2"/>
    </font>
    <font>
      <b/>
      <sz val="10"/>
      <color indexed="10"/>
      <name val="맑은 고딕"/>
      <family val="3"/>
      <charset val="129"/>
    </font>
    <font>
      <b/>
      <sz val="10"/>
      <color indexed="62"/>
      <name val="맑은 고딕"/>
      <family val="3"/>
      <charset val="129"/>
    </font>
    <font>
      <b/>
      <sz val="10"/>
      <color indexed="62"/>
      <name val="Arial"/>
      <family val="2"/>
    </font>
    <font>
      <sz val="11"/>
      <color theme="1"/>
      <name val="맑은 고딕"/>
      <family val="3"/>
      <charset val="129"/>
      <scheme val="minor"/>
    </font>
    <font>
      <sz val="9"/>
      <color theme="1"/>
      <name val="Arial"/>
      <family val="2"/>
    </font>
    <font>
      <sz val="11"/>
      <color theme="0"/>
      <name val="맑은 고딕"/>
      <family val="3"/>
      <charset val="129"/>
      <scheme val="minor"/>
    </font>
    <font>
      <sz val="11"/>
      <color rgb="FF9C0006"/>
      <name val="맑은 고딕"/>
      <family val="3"/>
      <charset val="129"/>
      <scheme val="minor"/>
    </font>
    <font>
      <b/>
      <sz val="11"/>
      <color rgb="FFFA7D00"/>
      <name val="맑은 고딕"/>
      <family val="3"/>
      <charset val="129"/>
      <scheme val="minor"/>
    </font>
    <font>
      <b/>
      <sz val="11"/>
      <color theme="0"/>
      <name val="맑은 고딕"/>
      <family val="3"/>
      <charset val="129"/>
      <scheme val="minor"/>
    </font>
    <font>
      <i/>
      <sz val="11"/>
      <color rgb="FF7F7F7F"/>
      <name val="맑은 고딕"/>
      <family val="3"/>
      <charset val="129"/>
      <scheme val="minor"/>
    </font>
    <font>
      <sz val="11"/>
      <color rgb="FF006100"/>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sz val="11"/>
      <color rgb="FF3F3F76"/>
      <name val="맑은 고딕"/>
      <family val="3"/>
      <charset val="129"/>
      <scheme val="minor"/>
    </font>
    <font>
      <sz val="11"/>
      <color rgb="FFFA7D00"/>
      <name val="맑은 고딕"/>
      <family val="3"/>
      <charset val="129"/>
      <scheme val="minor"/>
    </font>
    <font>
      <sz val="11"/>
      <color rgb="FF9C6500"/>
      <name val="맑은 고딕"/>
      <family val="3"/>
      <charset val="129"/>
      <scheme val="minor"/>
    </font>
    <font>
      <b/>
      <sz val="11"/>
      <color rgb="FF3F3F3F"/>
      <name val="맑은 고딕"/>
      <family val="3"/>
      <charset val="129"/>
      <scheme val="minor"/>
    </font>
    <font>
      <b/>
      <sz val="18"/>
      <color theme="3"/>
      <name val="맑은 고딕"/>
      <family val="3"/>
      <charset val="129"/>
      <scheme val="major"/>
    </font>
    <font>
      <b/>
      <sz val="11"/>
      <color theme="1"/>
      <name val="맑은 고딕"/>
      <family val="3"/>
      <charset val="129"/>
      <scheme val="minor"/>
    </font>
    <font>
      <sz val="11"/>
      <color rgb="FFFF0000"/>
      <name val="맑은 고딕"/>
      <family val="3"/>
      <charset val="129"/>
      <scheme val="minor"/>
    </font>
    <font>
      <b/>
      <sz val="9"/>
      <color theme="0"/>
      <name val="Arial"/>
      <family val="2"/>
    </font>
    <font>
      <b/>
      <sz val="9"/>
      <color theme="1"/>
      <name val="Arial"/>
      <family val="2"/>
    </font>
    <font>
      <b/>
      <sz val="10"/>
      <color theme="0"/>
      <name val="Arial"/>
      <family val="2"/>
    </font>
    <font>
      <b/>
      <sz val="10"/>
      <color rgb="FFFF0000"/>
      <name val="Arial"/>
      <family val="2"/>
    </font>
    <font>
      <sz val="9"/>
      <color rgb="FF000000"/>
      <name val="Arial"/>
      <family val="2"/>
    </font>
    <font>
      <sz val="8"/>
      <color rgb="FF000000"/>
      <name val="Arial"/>
      <family val="2"/>
    </font>
    <font>
      <b/>
      <sz val="9"/>
      <color rgb="FFFF0000"/>
      <name val="Arial"/>
      <family val="2"/>
    </font>
    <font>
      <b/>
      <sz val="9"/>
      <color rgb="FFFF0000"/>
      <name val="돋움"/>
      <family val="3"/>
      <charset val="129"/>
    </font>
    <font>
      <sz val="20"/>
      <name val="Arial"/>
      <family val="2"/>
    </font>
    <font>
      <sz val="20"/>
      <color rgb="FF6F2F9F"/>
      <name val="Arial"/>
      <family val="2"/>
    </font>
    <font>
      <sz val="10"/>
      <color theme="1"/>
      <name val="Arial"/>
      <family val="2"/>
    </font>
    <font>
      <sz val="13"/>
      <color theme="1"/>
      <name val="Arial"/>
      <family val="2"/>
    </font>
    <font>
      <sz val="13"/>
      <color rgb="FF4A4B4D"/>
      <name val="Arial"/>
      <family val="2"/>
    </font>
    <font>
      <vertAlign val="superscript"/>
      <sz val="13"/>
      <color rgb="FF4A4B4D"/>
      <name val="Arial"/>
      <family val="2"/>
    </font>
    <font>
      <b/>
      <sz val="10"/>
      <color rgb="FFFFFFFF"/>
      <name val="Arial"/>
      <family val="2"/>
    </font>
    <font>
      <b/>
      <vertAlign val="superscript"/>
      <sz val="10"/>
      <color rgb="FFFFFFFF"/>
      <name val="Arial"/>
      <family val="2"/>
    </font>
    <font>
      <b/>
      <sz val="10"/>
      <color rgb="FFFF00FF"/>
      <name val="Arial"/>
      <family val="2"/>
    </font>
    <font>
      <sz val="8"/>
      <name val="Arial"/>
      <family val="2"/>
      <charset val="129"/>
    </font>
    <font>
      <sz val="10"/>
      <color theme="2" tint="-0.499984740745262"/>
      <name val="Arial"/>
      <family val="2"/>
    </font>
    <font>
      <b/>
      <sz val="10"/>
      <color rgb="FF0000FF"/>
      <name val="Arial"/>
      <family val="2"/>
    </font>
    <font>
      <b/>
      <sz val="10"/>
      <color rgb="FFFF0000"/>
      <name val="맑은 고딕"/>
      <family val="3"/>
      <charset val="129"/>
    </font>
    <font>
      <sz val="10"/>
      <name val="Arial"/>
      <family val="3"/>
      <charset val="129"/>
    </font>
    <font>
      <b/>
      <sz val="10"/>
      <name val="Arial"/>
      <family val="3"/>
      <charset val="129"/>
    </font>
    <font>
      <b/>
      <u val="double"/>
      <sz val="9"/>
      <color rgb="FFFF0000"/>
      <name val="맑은 고딕"/>
      <family val="3"/>
      <charset val="129"/>
    </font>
    <font>
      <sz val="10"/>
      <name val="돋움"/>
      <family val="3"/>
      <charset val="129"/>
    </font>
    <font>
      <b/>
      <sz val="10"/>
      <color theme="1"/>
      <name val="Arial"/>
      <family val="2"/>
    </font>
    <font>
      <sz val="10"/>
      <name val="맑은 고딕"/>
      <family val="2"/>
      <charset val="129"/>
    </font>
    <font>
      <b/>
      <sz val="10"/>
      <color rgb="FF000000"/>
      <name val="Arial"/>
      <family val="2"/>
    </font>
  </fonts>
  <fills count="52">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FFFF00"/>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FF9933"/>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00FF99"/>
        <bgColor indexed="64"/>
      </patternFill>
    </fill>
    <fill>
      <patternFill patternType="solid">
        <fgColor theme="9" tint="0.59999389629810485"/>
        <bgColor indexed="64"/>
      </patternFill>
    </fill>
    <fill>
      <patternFill patternType="solid">
        <fgColor rgb="FFFF99FF"/>
        <bgColor indexed="64"/>
      </patternFill>
    </fill>
    <fill>
      <patternFill patternType="solid">
        <fgColor rgb="FF7030A0"/>
        <bgColor indexed="64"/>
      </patternFill>
    </fill>
    <fill>
      <patternFill patternType="solid">
        <fgColor theme="5"/>
        <bgColor indexed="64"/>
      </patternFill>
    </fill>
    <fill>
      <patternFill patternType="solid">
        <fgColor rgb="FFFFC000"/>
        <bgColor indexed="64"/>
      </patternFill>
    </fill>
    <fill>
      <patternFill patternType="solid">
        <fgColor rgb="FF4D138B"/>
      </patternFill>
    </fill>
    <fill>
      <patternFill patternType="solid">
        <fgColor rgb="FFC0C0C0"/>
        <bgColor indexed="64"/>
      </patternFill>
    </fill>
  </fills>
  <borders count="39">
    <border>
      <left/>
      <right/>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theme="0"/>
      </left>
      <right style="thin">
        <color theme="0"/>
      </right>
      <top/>
      <bottom style="thin">
        <color indexed="64"/>
      </bottom>
      <diagonal/>
    </border>
  </borders>
  <cellStyleXfs count="47">
    <xf numFmtId="0" fontId="0" fillId="0" borderId="0"/>
    <xf numFmtId="0" fontId="29" fillId="4" borderId="0" applyNumberFormat="0" applyBorder="0" applyAlignment="0" applyProtection="0"/>
    <xf numFmtId="0" fontId="29" fillId="5" borderId="0" applyNumberFormat="0" applyBorder="0" applyAlignment="0" applyProtection="0"/>
    <xf numFmtId="0" fontId="29" fillId="6" borderId="0" applyNumberFormat="0" applyBorder="0" applyAlignment="0" applyProtection="0"/>
    <xf numFmtId="0" fontId="29" fillId="7" borderId="0" applyNumberFormat="0" applyBorder="0" applyAlignment="0" applyProtection="0"/>
    <xf numFmtId="0" fontId="29" fillId="8" borderId="0" applyNumberFormat="0" applyBorder="0" applyAlignment="0" applyProtection="0"/>
    <xf numFmtId="0" fontId="29" fillId="9" borderId="0" applyNumberFormat="0" applyBorder="0" applyAlignment="0" applyProtection="0"/>
    <xf numFmtId="0" fontId="29" fillId="10" borderId="0" applyNumberFormat="0" applyBorder="0" applyAlignment="0" applyProtection="0"/>
    <xf numFmtId="0" fontId="29" fillId="11" borderId="0" applyNumberFormat="0" applyBorder="0" applyAlignment="0" applyProtection="0"/>
    <xf numFmtId="0" fontId="29" fillId="12"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15" borderId="0" applyNumberFormat="0" applyBorder="0" applyAlignment="0" applyProtection="0"/>
    <xf numFmtId="0" fontId="31" fillId="16" borderId="0" applyNumberFormat="0" applyBorder="0" applyAlignment="0" applyProtection="0"/>
    <xf numFmtId="0" fontId="31" fillId="17"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1" fillId="20" borderId="0" applyNumberFormat="0" applyBorder="0" applyAlignment="0" applyProtection="0"/>
    <xf numFmtId="0" fontId="31" fillId="21" borderId="0" applyNumberFormat="0" applyBorder="0" applyAlignment="0" applyProtection="0"/>
    <xf numFmtId="0" fontId="31" fillId="22" borderId="0" applyNumberFormat="0" applyBorder="0" applyAlignment="0" applyProtection="0"/>
    <xf numFmtId="0" fontId="31" fillId="23" borderId="0" applyNumberFormat="0" applyBorder="0" applyAlignment="0" applyProtection="0"/>
    <xf numFmtId="0" fontId="31"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1" fillId="27" borderId="0" applyNumberFormat="0" applyBorder="0" applyAlignment="0" applyProtection="0"/>
    <xf numFmtId="0" fontId="32" fillId="28" borderId="0" applyNumberFormat="0" applyBorder="0" applyAlignment="0" applyProtection="0"/>
    <xf numFmtId="0" fontId="33" fillId="29" borderId="19" applyNumberFormat="0" applyAlignment="0" applyProtection="0"/>
    <xf numFmtId="0" fontId="34" fillId="30" borderId="20" applyNumberFormat="0" applyAlignment="0" applyProtection="0"/>
    <xf numFmtId="0" fontId="35" fillId="0" borderId="0" applyNumberFormat="0" applyFill="0" applyBorder="0" applyAlignment="0" applyProtection="0"/>
    <xf numFmtId="0" fontId="36" fillId="31" borderId="0" applyNumberFormat="0" applyBorder="0" applyAlignment="0" applyProtection="0"/>
    <xf numFmtId="0" fontId="37" fillId="0" borderId="21" applyNumberFormat="0" applyFill="0" applyAlignment="0" applyProtection="0"/>
    <xf numFmtId="0" fontId="38" fillId="0" borderId="22" applyNumberFormat="0" applyFill="0" applyAlignment="0" applyProtection="0"/>
    <xf numFmtId="0" fontId="39" fillId="0" borderId="23" applyNumberFormat="0" applyFill="0" applyAlignment="0" applyProtection="0"/>
    <xf numFmtId="0" fontId="39" fillId="0" borderId="0" applyNumberFormat="0" applyFill="0" applyBorder="0" applyAlignment="0" applyProtection="0"/>
    <xf numFmtId="0" fontId="40" fillId="32" borderId="19" applyNumberFormat="0" applyAlignment="0" applyProtection="0"/>
    <xf numFmtId="0" fontId="41" fillId="0" borderId="24" applyNumberFormat="0" applyFill="0" applyAlignment="0" applyProtection="0"/>
    <xf numFmtId="0" fontId="42" fillId="33" borderId="0" applyNumberFormat="0" applyBorder="0" applyAlignment="0" applyProtection="0"/>
    <xf numFmtId="0" fontId="29" fillId="0" borderId="0"/>
    <xf numFmtId="0" fontId="1" fillId="0" borderId="0"/>
    <xf numFmtId="0" fontId="9" fillId="0" borderId="0"/>
    <xf numFmtId="0" fontId="29" fillId="34" borderId="25" applyNumberFormat="0" applyFont="0" applyAlignment="0" applyProtection="0"/>
    <xf numFmtId="0" fontId="43" fillId="29" borderId="26" applyNumberFormat="0" applyAlignment="0" applyProtection="0"/>
    <xf numFmtId="0" fontId="44" fillId="0" borderId="0" applyNumberFormat="0" applyFill="0" applyBorder="0" applyAlignment="0" applyProtection="0"/>
    <xf numFmtId="0" fontId="45" fillId="0" borderId="27" applyNumberFormat="0" applyFill="0" applyAlignment="0" applyProtection="0"/>
    <xf numFmtId="0" fontId="46" fillId="0" borderId="0" applyNumberFormat="0" applyFill="0" applyBorder="0" applyAlignment="0" applyProtection="0"/>
    <xf numFmtId="0" fontId="1" fillId="0" borderId="0"/>
    <xf numFmtId="0" fontId="2" fillId="0" borderId="0" applyNumberFormat="0" applyFill="0" applyBorder="0" applyAlignment="0" applyProtection="0">
      <alignment vertical="top"/>
      <protection locked="0"/>
    </xf>
  </cellStyleXfs>
  <cellXfs count="159">
    <xf numFmtId="0" fontId="0" fillId="0" borderId="0" xfId="0"/>
    <xf numFmtId="0" fontId="5" fillId="0" borderId="0" xfId="38" applyFont="1"/>
    <xf numFmtId="0" fontId="7" fillId="0" borderId="0" xfId="38" applyFont="1"/>
    <xf numFmtId="49" fontId="3" fillId="2" borderId="0" xfId="38" quotePrefix="1" applyNumberFormat="1" applyFont="1" applyFill="1" applyAlignment="1" applyProtection="1">
      <alignment horizontal="center" wrapText="1"/>
      <protection locked="0"/>
    </xf>
    <xf numFmtId="0" fontId="3" fillId="2" borderId="0" xfId="38" applyFont="1" applyFill="1" applyAlignment="1">
      <alignment wrapText="1"/>
    </xf>
    <xf numFmtId="0" fontId="6" fillId="0" borderId="1" xfId="39" applyFont="1" applyBorder="1" applyAlignment="1">
      <alignment horizontal="right" wrapText="1"/>
    </xf>
    <xf numFmtId="0" fontId="6" fillId="0" borderId="1" xfId="39" applyFont="1" applyBorder="1" applyAlignment="1">
      <alignment wrapText="1"/>
    </xf>
    <xf numFmtId="0" fontId="10" fillId="0" borderId="1" xfId="39" applyFont="1" applyBorder="1" applyAlignment="1">
      <alignment wrapText="1"/>
    </xf>
    <xf numFmtId="0" fontId="0" fillId="0" borderId="0" xfId="0" applyAlignment="1">
      <alignment vertical="center"/>
    </xf>
    <xf numFmtId="0" fontId="4" fillId="0" borderId="0" xfId="0" applyFont="1" applyAlignment="1">
      <alignment vertical="center"/>
    </xf>
    <xf numFmtId="0" fontId="4" fillId="0" borderId="0" xfId="0" applyFont="1" applyAlignment="1">
      <alignment horizontal="center" vertical="center"/>
    </xf>
    <xf numFmtId="0" fontId="4" fillId="3" borderId="2" xfId="0" applyFont="1" applyFill="1" applyBorder="1" applyAlignment="1">
      <alignment vertical="center"/>
    </xf>
    <xf numFmtId="0" fontId="4" fillId="0" borderId="3" xfId="0" applyFont="1" applyBorder="1" applyAlignment="1">
      <alignment horizontal="center" vertical="center"/>
    </xf>
    <xf numFmtId="0" fontId="0" fillId="0" borderId="4" xfId="0" applyBorder="1" applyAlignment="1">
      <alignment vertical="center"/>
    </xf>
    <xf numFmtId="0" fontId="11" fillId="0" borderId="5" xfId="0" applyFont="1" applyBorder="1"/>
    <xf numFmtId="0" fontId="0" fillId="0" borderId="6" xfId="0" applyBorder="1"/>
    <xf numFmtId="0" fontId="11" fillId="0" borderId="7" xfId="0" applyFont="1" applyBorder="1"/>
    <xf numFmtId="0" fontId="0" fillId="0" borderId="8" xfId="0" applyBorder="1"/>
    <xf numFmtId="0" fontId="0" fillId="0" borderId="9" xfId="0" applyBorder="1"/>
    <xf numFmtId="0" fontId="4" fillId="3" borderId="10" xfId="0" applyFont="1" applyFill="1" applyBorder="1" applyAlignment="1">
      <alignment vertical="center"/>
    </xf>
    <xf numFmtId="0" fontId="4" fillId="2" borderId="11" xfId="0" applyFont="1" applyFill="1" applyBorder="1" applyAlignment="1" applyProtection="1">
      <alignment horizontal="center" vertical="center"/>
      <protection locked="0"/>
    </xf>
    <xf numFmtId="49" fontId="11" fillId="0" borderId="8" xfId="0" quotePrefix="1" applyNumberFormat="1" applyFont="1" applyBorder="1" applyProtection="1">
      <protection locked="0"/>
    </xf>
    <xf numFmtId="49" fontId="11" fillId="0" borderId="0" xfId="0" quotePrefix="1" applyNumberFormat="1" applyFont="1" applyAlignment="1" applyProtection="1">
      <alignment wrapText="1"/>
      <protection locked="0"/>
    </xf>
    <xf numFmtId="0" fontId="4" fillId="3" borderId="3" xfId="0" applyFont="1" applyFill="1" applyBorder="1" applyAlignment="1">
      <alignment vertical="center" wrapText="1"/>
    </xf>
    <xf numFmtId="0" fontId="4" fillId="3" borderId="12" xfId="0" applyFont="1" applyFill="1" applyBorder="1" applyAlignment="1">
      <alignment vertical="center" wrapText="1"/>
    </xf>
    <xf numFmtId="0" fontId="13" fillId="0" borderId="12" xfId="46" applyFont="1" applyBorder="1" applyAlignment="1" applyProtection="1">
      <alignment horizontal="center" vertical="center"/>
    </xf>
    <xf numFmtId="49" fontId="4" fillId="0" borderId="0" xfId="0" quotePrefix="1" applyNumberFormat="1" applyFont="1"/>
    <xf numFmtId="49" fontId="0" fillId="0" borderId="0" xfId="0" applyNumberFormat="1"/>
    <xf numFmtId="0" fontId="3" fillId="35" borderId="0" xfId="38" applyFont="1" applyFill="1" applyAlignment="1">
      <alignment wrapText="1"/>
    </xf>
    <xf numFmtId="0" fontId="0" fillId="0" borderId="0" xfId="0" applyAlignment="1">
      <alignment vertical="center" wrapText="1"/>
    </xf>
    <xf numFmtId="0" fontId="15" fillId="0" borderId="0" xfId="0" applyFont="1" applyAlignment="1">
      <alignment horizontal="center" vertical="center" wrapText="1"/>
    </xf>
    <xf numFmtId="0" fontId="0" fillId="0" borderId="13" xfId="0" applyBorder="1" applyAlignment="1">
      <alignment vertical="center" wrapText="1"/>
    </xf>
    <xf numFmtId="0" fontId="0" fillId="0" borderId="13" xfId="0" quotePrefix="1" applyBorder="1" applyAlignment="1">
      <alignment vertical="center" wrapText="1"/>
    </xf>
    <xf numFmtId="49" fontId="4" fillId="36" borderId="13" xfId="38" applyNumberFormat="1" applyFont="1" applyFill="1" applyBorder="1" applyAlignment="1" applyProtection="1">
      <alignment vertical="center" wrapText="1"/>
      <protection locked="0"/>
    </xf>
    <xf numFmtId="49" fontId="4" fillId="37" borderId="13" xfId="38" applyNumberFormat="1" applyFont="1" applyFill="1" applyBorder="1" applyAlignment="1" applyProtection="1">
      <alignment vertical="center" wrapText="1"/>
      <protection locked="0"/>
    </xf>
    <xf numFmtId="49" fontId="4" fillId="38" borderId="13" xfId="38" applyNumberFormat="1" applyFont="1" applyFill="1" applyBorder="1" applyAlignment="1" applyProtection="1">
      <alignment vertical="center" wrapText="1"/>
      <protection locked="0"/>
    </xf>
    <xf numFmtId="49" fontId="4" fillId="39" borderId="13" xfId="38" applyNumberFormat="1" applyFont="1" applyFill="1" applyBorder="1" applyAlignment="1" applyProtection="1">
      <alignment vertical="center" wrapText="1"/>
      <protection locked="0"/>
    </xf>
    <xf numFmtId="49" fontId="4" fillId="40" borderId="13" xfId="38" applyNumberFormat="1" applyFont="1" applyFill="1" applyBorder="1" applyAlignment="1" applyProtection="1">
      <alignment vertical="center" wrapText="1"/>
      <protection locked="0"/>
    </xf>
    <xf numFmtId="49" fontId="4" fillId="41" borderId="13" xfId="38" applyNumberFormat="1" applyFont="1" applyFill="1" applyBorder="1" applyAlignment="1" applyProtection="1">
      <alignment vertical="center" wrapText="1"/>
      <protection locked="0"/>
    </xf>
    <xf numFmtId="49" fontId="48" fillId="0" borderId="13" xfId="38" quotePrefix="1" applyNumberFormat="1" applyFont="1" applyBorder="1" applyAlignment="1" applyProtection="1">
      <alignment horizontal="left" wrapText="1"/>
      <protection locked="0"/>
    </xf>
    <xf numFmtId="49" fontId="48" fillId="43" borderId="14" xfId="38" quotePrefix="1" applyNumberFormat="1" applyFont="1" applyFill="1" applyBorder="1" applyAlignment="1" applyProtection="1">
      <alignment horizontal="left" vertical="center" wrapText="1"/>
      <protection locked="0"/>
    </xf>
    <xf numFmtId="49" fontId="48" fillId="44" borderId="15" xfId="38" quotePrefix="1" applyNumberFormat="1" applyFont="1" applyFill="1" applyBorder="1" applyAlignment="1" applyProtection="1">
      <alignment horizontal="left"/>
      <protection locked="0"/>
    </xf>
    <xf numFmtId="49" fontId="48" fillId="44" borderId="15" xfId="38" applyNumberFormat="1" applyFont="1" applyFill="1" applyBorder="1" applyAlignment="1" applyProtection="1">
      <alignment horizontal="left"/>
      <protection locked="0"/>
    </xf>
    <xf numFmtId="49" fontId="48" fillId="43" borderId="14" xfId="38" applyNumberFormat="1" applyFont="1" applyFill="1" applyBorder="1" applyAlignment="1" applyProtection="1">
      <alignment horizontal="left" vertical="center" wrapText="1"/>
      <protection locked="0"/>
    </xf>
    <xf numFmtId="49" fontId="3" fillId="0" borderId="0" xfId="38" applyNumberFormat="1" applyFont="1" applyAlignment="1" applyProtection="1">
      <alignment horizontal="left" vertical="center" wrapText="1"/>
      <protection locked="0"/>
    </xf>
    <xf numFmtId="49" fontId="48" fillId="0" borderId="16" xfId="38" applyNumberFormat="1" applyFont="1" applyBorder="1" applyAlignment="1" applyProtection="1">
      <alignment horizontal="left" wrapText="1"/>
      <protection locked="0"/>
    </xf>
    <xf numFmtId="49" fontId="48" fillId="0" borderId="13" xfId="38" applyNumberFormat="1" applyFont="1" applyBorder="1" applyAlignment="1" applyProtection="1">
      <alignment horizontal="left" wrapText="1"/>
      <protection locked="0"/>
    </xf>
    <xf numFmtId="49" fontId="3" fillId="0" borderId="0" xfId="38" applyNumberFormat="1" applyFont="1" applyAlignment="1" applyProtection="1">
      <alignment horizontal="left" wrapText="1"/>
      <protection locked="0"/>
    </xf>
    <xf numFmtId="49" fontId="48" fillId="44" borderId="17" xfId="38" quotePrefix="1" applyNumberFormat="1" applyFont="1" applyFill="1" applyBorder="1" applyAlignment="1" applyProtection="1">
      <alignment horizontal="left"/>
      <protection locked="0"/>
    </xf>
    <xf numFmtId="49" fontId="3" fillId="0" borderId="0" xfId="38" applyNumberFormat="1" applyFont="1" applyAlignment="1" applyProtection="1">
      <alignment horizontal="left"/>
      <protection locked="0"/>
    </xf>
    <xf numFmtId="49" fontId="48" fillId="45" borderId="14" xfId="38" applyNumberFormat="1" applyFont="1" applyFill="1" applyBorder="1" applyAlignment="1" applyProtection="1">
      <alignment horizontal="left" vertical="center" wrapText="1"/>
      <protection locked="0"/>
    </xf>
    <xf numFmtId="49" fontId="48" fillId="45" borderId="14" xfId="38" quotePrefix="1" applyNumberFormat="1" applyFont="1" applyFill="1" applyBorder="1" applyAlignment="1" applyProtection="1">
      <alignment horizontal="left" vertical="center" wrapText="1"/>
      <protection locked="0"/>
    </xf>
    <xf numFmtId="49" fontId="48" fillId="46" borderId="14" xfId="38" quotePrefix="1" applyNumberFormat="1" applyFont="1" applyFill="1" applyBorder="1" applyAlignment="1" applyProtection="1">
      <alignment horizontal="left" vertical="center" wrapText="1"/>
      <protection locked="0"/>
    </xf>
    <xf numFmtId="49" fontId="47" fillId="47" borderId="18" xfId="38" applyNumberFormat="1" applyFont="1" applyFill="1" applyBorder="1" applyAlignment="1" applyProtection="1">
      <alignment horizontal="left" vertical="center" wrapText="1"/>
      <protection locked="0"/>
    </xf>
    <xf numFmtId="0" fontId="0" fillId="35" borderId="13" xfId="0" applyFill="1" applyBorder="1" applyAlignment="1">
      <alignment vertical="center" wrapText="1"/>
    </xf>
    <xf numFmtId="49" fontId="4" fillId="35" borderId="13" xfId="38" applyNumberFormat="1" applyFont="1" applyFill="1" applyBorder="1" applyAlignment="1" applyProtection="1">
      <alignment vertical="center" wrapText="1"/>
      <protection locked="0"/>
    </xf>
    <xf numFmtId="0" fontId="1" fillId="0" borderId="0" xfId="0" applyFont="1"/>
    <xf numFmtId="0" fontId="1" fillId="0" borderId="0" xfId="45" applyAlignment="1">
      <alignment horizontal="center" vertical="top" wrapText="1"/>
    </xf>
    <xf numFmtId="0" fontId="0" fillId="0" borderId="0" xfId="45" applyFont="1" applyAlignment="1">
      <alignment horizontal="center" vertical="top" wrapText="1"/>
    </xf>
    <xf numFmtId="49" fontId="0" fillId="0" borderId="13" xfId="0" applyNumberFormat="1" applyBorder="1" applyAlignment="1">
      <alignment horizontal="right" vertical="center" wrapText="1"/>
    </xf>
    <xf numFmtId="0" fontId="0" fillId="0" borderId="0" xfId="0" applyAlignment="1">
      <alignment horizontal="center" vertical="center"/>
    </xf>
    <xf numFmtId="0" fontId="6" fillId="38" borderId="1" xfId="39" applyFont="1" applyFill="1" applyBorder="1" applyAlignment="1">
      <alignment horizontal="right" wrapText="1"/>
    </xf>
    <xf numFmtId="0" fontId="6" fillId="38" borderId="1" xfId="39" applyFont="1" applyFill="1" applyBorder="1" applyAlignment="1">
      <alignment wrapText="1"/>
    </xf>
    <xf numFmtId="0" fontId="10" fillId="38" borderId="1" xfId="39" applyFont="1" applyFill="1" applyBorder="1" applyAlignment="1">
      <alignment wrapText="1"/>
    </xf>
    <xf numFmtId="0" fontId="15" fillId="37" borderId="13" xfId="0" applyFont="1" applyFill="1" applyBorder="1"/>
    <xf numFmtId="0" fontId="15" fillId="37" borderId="13" xfId="0" applyFont="1" applyFill="1" applyBorder="1" applyAlignment="1">
      <alignment horizontal="center" vertical="center" wrapText="1"/>
    </xf>
    <xf numFmtId="0" fontId="15" fillId="37" borderId="0" xfId="45" applyFont="1" applyFill="1" applyAlignment="1">
      <alignment horizontal="center" vertical="top" wrapText="1"/>
    </xf>
    <xf numFmtId="49" fontId="21" fillId="48" borderId="13" xfId="38" applyNumberFormat="1" applyFont="1" applyFill="1" applyBorder="1" applyAlignment="1" applyProtection="1">
      <alignment vertical="center" wrapText="1"/>
      <protection locked="0"/>
    </xf>
    <xf numFmtId="0" fontId="49" fillId="47" borderId="13" xfId="0" applyFont="1" applyFill="1" applyBorder="1" applyAlignment="1">
      <alignment vertical="center"/>
    </xf>
    <xf numFmtId="49" fontId="47" fillId="47" borderId="13" xfId="38" applyNumberFormat="1" applyFont="1" applyFill="1" applyBorder="1" applyAlignment="1" applyProtection="1">
      <alignment horizontal="left" vertical="center" wrapText="1"/>
      <protection locked="0"/>
    </xf>
    <xf numFmtId="0" fontId="30" fillId="0" borderId="13" xfId="38" quotePrefix="1" applyFont="1" applyBorder="1" applyAlignment="1" applyProtection="1">
      <alignment horizontal="left" vertical="center"/>
      <protection locked="0"/>
    </xf>
    <xf numFmtId="49" fontId="48" fillId="43" borderId="13" xfId="38" applyNumberFormat="1" applyFont="1" applyFill="1" applyBorder="1" applyAlignment="1" applyProtection="1">
      <alignment horizontal="left" vertical="center" wrapText="1"/>
      <protection locked="0"/>
    </xf>
    <xf numFmtId="49" fontId="48" fillId="45" borderId="13" xfId="38" applyNumberFormat="1" applyFont="1" applyFill="1" applyBorder="1" applyAlignment="1" applyProtection="1">
      <alignment horizontal="left" vertical="center" wrapText="1"/>
      <protection locked="0"/>
    </xf>
    <xf numFmtId="49" fontId="48" fillId="45" borderId="13" xfId="38" quotePrefix="1" applyNumberFormat="1" applyFont="1" applyFill="1" applyBorder="1" applyAlignment="1" applyProtection="1">
      <alignment horizontal="left" vertical="center" wrapText="1"/>
      <protection locked="0"/>
    </xf>
    <xf numFmtId="49" fontId="48" fillId="43" borderId="13" xfId="38" quotePrefix="1" applyNumberFormat="1" applyFont="1" applyFill="1" applyBorder="1" applyAlignment="1" applyProtection="1">
      <alignment horizontal="left" vertical="center" wrapText="1"/>
      <protection locked="0"/>
    </xf>
    <xf numFmtId="49" fontId="48" fillId="46" borderId="13" xfId="38" quotePrefix="1" applyNumberFormat="1" applyFont="1" applyFill="1" applyBorder="1" applyAlignment="1" applyProtection="1">
      <alignment horizontal="left" vertical="center" wrapText="1"/>
      <protection locked="0"/>
    </xf>
    <xf numFmtId="0" fontId="1" fillId="0" borderId="0" xfId="0" applyFont="1" applyAlignment="1">
      <alignment vertical="center"/>
    </xf>
    <xf numFmtId="0" fontId="1" fillId="42" borderId="13" xfId="0" applyFont="1" applyFill="1" applyBorder="1" applyAlignment="1">
      <alignment vertical="center" wrapText="1"/>
    </xf>
    <xf numFmtId="0" fontId="1" fillId="0" borderId="13" xfId="0" applyFont="1" applyBorder="1" applyAlignment="1">
      <alignment vertical="center"/>
    </xf>
    <xf numFmtId="0" fontId="1" fillId="42" borderId="13" xfId="0" quotePrefix="1" applyFont="1" applyFill="1" applyBorder="1" applyAlignment="1">
      <alignment vertical="center" wrapText="1"/>
    </xf>
    <xf numFmtId="0" fontId="1" fillId="0" borderId="13" xfId="0" quotePrefix="1" applyFont="1" applyBorder="1" applyAlignment="1">
      <alignment vertical="center" wrapText="1"/>
    </xf>
    <xf numFmtId="0" fontId="1" fillId="35" borderId="13" xfId="0" quotePrefix="1" applyFont="1" applyFill="1" applyBorder="1" applyAlignment="1">
      <alignment vertical="center" wrapText="1"/>
    </xf>
    <xf numFmtId="49" fontId="1" fillId="0" borderId="13" xfId="0" applyNumberFormat="1" applyFont="1" applyBorder="1" applyAlignment="1">
      <alignment horizontal="right" vertical="center" wrapText="1"/>
    </xf>
    <xf numFmtId="0" fontId="1" fillId="0" borderId="0" xfId="0" applyFont="1" applyAlignment="1">
      <alignment vertical="center" wrapText="1"/>
    </xf>
    <xf numFmtId="0" fontId="49" fillId="47" borderId="13" xfId="0" applyFont="1" applyFill="1" applyBorder="1" applyAlignment="1">
      <alignment vertical="center" wrapText="1"/>
    </xf>
    <xf numFmtId="0" fontId="1" fillId="0" borderId="13" xfId="0" applyFont="1" applyBorder="1" applyAlignment="1">
      <alignment vertical="center" wrapText="1"/>
    </xf>
    <xf numFmtId="0" fontId="1" fillId="0" borderId="13" xfId="0" applyFont="1" applyBorder="1" applyAlignment="1">
      <alignment horizontal="left" vertical="center" wrapText="1"/>
    </xf>
    <xf numFmtId="0" fontId="30" fillId="0" borderId="13" xfId="38" quotePrefix="1" applyFont="1" applyBorder="1" applyAlignment="1" applyProtection="1">
      <alignment horizontal="left" vertical="center" wrapText="1"/>
      <protection locked="0"/>
    </xf>
    <xf numFmtId="0" fontId="0" fillId="0" borderId="0" xfId="0" applyAlignment="1">
      <alignment horizontal="left" vertical="center" wrapText="1" indent="1"/>
    </xf>
    <xf numFmtId="0" fontId="15" fillId="0" borderId="0" xfId="0" applyFont="1" applyAlignment="1">
      <alignment horizontal="left" vertical="center" wrapText="1" indent="1"/>
    </xf>
    <xf numFmtId="0" fontId="1" fillId="0" borderId="0" xfId="0" applyFont="1" applyAlignment="1">
      <alignment horizontal="right" vertical="center"/>
    </xf>
    <xf numFmtId="0" fontId="49" fillId="47" borderId="13" xfId="0" applyFont="1" applyFill="1" applyBorder="1" applyAlignment="1">
      <alignment horizontal="right" vertical="center"/>
    </xf>
    <xf numFmtId="0" fontId="1" fillId="0" borderId="13" xfId="0" applyFont="1" applyBorder="1" applyAlignment="1">
      <alignment horizontal="right" vertical="center" wrapText="1"/>
    </xf>
    <xf numFmtId="0" fontId="1" fillId="35" borderId="13" xfId="0" applyFont="1" applyFill="1" applyBorder="1" applyAlignment="1">
      <alignment horizontal="right" vertical="center" wrapText="1"/>
    </xf>
    <xf numFmtId="0" fontId="30" fillId="0" borderId="13" xfId="38" quotePrefix="1" applyFont="1" applyBorder="1" applyAlignment="1" applyProtection="1">
      <alignment horizontal="right" vertical="center"/>
      <protection locked="0"/>
    </xf>
    <xf numFmtId="0" fontId="30" fillId="0" borderId="13" xfId="38" applyFont="1" applyBorder="1" applyAlignment="1" applyProtection="1">
      <alignment horizontal="right" vertical="center"/>
      <protection locked="0"/>
    </xf>
    <xf numFmtId="49" fontId="30" fillId="0" borderId="13" xfId="38" applyNumberFormat="1" applyFont="1" applyBorder="1" applyAlignment="1" applyProtection="1">
      <alignment horizontal="right" vertical="center"/>
      <protection locked="0"/>
    </xf>
    <xf numFmtId="0" fontId="15" fillId="0" borderId="0" xfId="0" applyFont="1"/>
    <xf numFmtId="0" fontId="50" fillId="0" borderId="0" xfId="0" applyFont="1"/>
    <xf numFmtId="0" fontId="0" fillId="0" borderId="0" xfId="0" quotePrefix="1"/>
    <xf numFmtId="0" fontId="0" fillId="0" borderId="0" xfId="0" applyAlignment="1">
      <alignment vertical="top" wrapText="1"/>
    </xf>
    <xf numFmtId="0" fontId="0" fillId="0" borderId="0" xfId="0" applyAlignment="1">
      <alignment wrapText="1"/>
    </xf>
    <xf numFmtId="0" fontId="15" fillId="0" borderId="0" xfId="0" quotePrefix="1" applyFont="1"/>
    <xf numFmtId="0" fontId="15" fillId="3" borderId="13" xfId="0" applyFont="1" applyFill="1" applyBorder="1" applyAlignment="1">
      <alignment horizontal="center" vertical="center" wrapText="1"/>
    </xf>
    <xf numFmtId="49" fontId="48" fillId="49" borderId="13" xfId="38" quotePrefix="1" applyNumberFormat="1" applyFont="1" applyFill="1" applyBorder="1" applyAlignment="1" applyProtection="1">
      <alignment horizontal="left" vertical="center" wrapText="1"/>
      <protection locked="0"/>
    </xf>
    <xf numFmtId="0" fontId="53" fillId="0" borderId="13" xfId="38" quotePrefix="1" applyFont="1" applyBorder="1" applyAlignment="1" applyProtection="1">
      <alignment horizontal="left" vertical="center" wrapText="1"/>
      <protection locked="0"/>
    </xf>
    <xf numFmtId="49" fontId="48" fillId="35" borderId="14" xfId="38" quotePrefix="1" applyNumberFormat="1" applyFont="1" applyFill="1" applyBorder="1" applyAlignment="1" applyProtection="1">
      <alignment horizontal="left" vertical="center" wrapText="1"/>
      <protection locked="0"/>
    </xf>
    <xf numFmtId="49" fontId="48" fillId="35" borderId="14" xfId="38" applyNumberFormat="1" applyFont="1" applyFill="1" applyBorder="1" applyAlignment="1" applyProtection="1">
      <alignment horizontal="left" vertical="center" wrapText="1"/>
      <protection locked="0"/>
    </xf>
    <xf numFmtId="0" fontId="57" fillId="0" borderId="0" xfId="0" applyFont="1" applyAlignment="1">
      <alignment horizontal="left" vertical="center"/>
    </xf>
    <xf numFmtId="0" fontId="57" fillId="0" borderId="0" xfId="0" applyFont="1" applyAlignment="1">
      <alignment horizontal="center" vertical="center" wrapText="1"/>
    </xf>
    <xf numFmtId="0" fontId="61" fillId="50" borderId="31" xfId="0" applyFont="1" applyFill="1" applyBorder="1" applyAlignment="1">
      <alignment horizontal="center" vertical="center" wrapText="1"/>
    </xf>
    <xf numFmtId="0" fontId="61" fillId="50" borderId="32" xfId="0" applyFont="1" applyFill="1" applyBorder="1" applyAlignment="1">
      <alignment horizontal="center" vertical="center" wrapText="1"/>
    </xf>
    <xf numFmtId="0" fontId="15" fillId="50" borderId="33" xfId="0" applyFont="1" applyFill="1" applyBorder="1" applyAlignment="1">
      <alignment horizontal="center" vertical="center" wrapText="1"/>
    </xf>
    <xf numFmtId="0" fontId="15" fillId="50" borderId="34" xfId="0" applyFont="1" applyFill="1" applyBorder="1" applyAlignment="1">
      <alignment horizontal="center" vertical="center" wrapText="1"/>
    </xf>
    <xf numFmtId="0" fontId="15" fillId="0" borderId="35" xfId="0" applyFont="1" applyBorder="1" applyAlignment="1">
      <alignment horizontal="center" vertical="center" wrapText="1"/>
    </xf>
    <xf numFmtId="0" fontId="1" fillId="0" borderId="35" xfId="0" applyFont="1" applyBorder="1" applyAlignment="1">
      <alignment horizontal="left" vertical="center" wrapText="1"/>
    </xf>
    <xf numFmtId="0" fontId="57" fillId="0" borderId="35" xfId="0" applyFont="1" applyBorder="1" applyAlignment="1">
      <alignment horizontal="center" vertical="center" wrapText="1"/>
    </xf>
    <xf numFmtId="0" fontId="65" fillId="0" borderId="35" xfId="0" applyFont="1" applyBorder="1" applyAlignment="1">
      <alignment horizontal="center" vertical="center" wrapText="1"/>
    </xf>
    <xf numFmtId="0" fontId="1" fillId="0" borderId="35" xfId="0" applyFont="1" applyBorder="1" applyAlignment="1">
      <alignment horizontal="center" vertical="center" wrapText="1"/>
    </xf>
    <xf numFmtId="0" fontId="66" fillId="0" borderId="35" xfId="0" applyFont="1" applyBorder="1" applyAlignment="1">
      <alignment horizontal="center" vertical="center" wrapText="1"/>
    </xf>
    <xf numFmtId="0" fontId="15" fillId="0" borderId="36" xfId="0" applyFont="1" applyBorder="1" applyAlignment="1">
      <alignment horizontal="center" vertical="center" wrapText="1"/>
    </xf>
    <xf numFmtId="0" fontId="1" fillId="0" borderId="36" xfId="0" applyFont="1" applyBorder="1" applyAlignment="1">
      <alignment horizontal="left" vertical="center" wrapText="1"/>
    </xf>
    <xf numFmtId="0" fontId="63" fillId="0" borderId="36" xfId="0" applyFont="1" applyBorder="1" applyAlignment="1">
      <alignment horizontal="center" vertical="center" wrapText="1"/>
    </xf>
    <xf numFmtId="0" fontId="65" fillId="0" borderId="36" xfId="0" applyFont="1" applyBorder="1" applyAlignment="1">
      <alignment horizontal="center" vertical="center" wrapText="1"/>
    </xf>
    <xf numFmtId="0" fontId="1" fillId="0" borderId="36" xfId="0" applyFont="1" applyBorder="1" applyAlignment="1">
      <alignment horizontal="center" vertical="center" wrapText="1"/>
    </xf>
    <xf numFmtId="0" fontId="50" fillId="0" borderId="36" xfId="0" applyFont="1" applyBorder="1" applyAlignment="1">
      <alignment horizontal="center" vertical="center" wrapText="1"/>
    </xf>
    <xf numFmtId="0" fontId="66" fillId="0" borderId="36" xfId="0" applyFont="1" applyBorder="1" applyAlignment="1">
      <alignment horizontal="center" vertical="center" wrapText="1"/>
    </xf>
    <xf numFmtId="0" fontId="57" fillId="0" borderId="36" xfId="0" applyFont="1" applyBorder="1" applyAlignment="1">
      <alignment horizontal="center" vertical="center" wrapText="1"/>
    </xf>
    <xf numFmtId="0" fontId="66" fillId="0" borderId="37" xfId="0" applyFont="1" applyBorder="1" applyAlignment="1">
      <alignment horizontal="center" vertical="center" wrapText="1"/>
    </xf>
    <xf numFmtId="0" fontId="1" fillId="0" borderId="37" xfId="0" applyFont="1" applyBorder="1" applyAlignment="1">
      <alignment horizontal="center" vertical="center" wrapText="1"/>
    </xf>
    <xf numFmtId="0" fontId="57" fillId="0" borderId="0" xfId="0" applyFont="1" applyAlignment="1">
      <alignment horizontal="center" vertical="center"/>
    </xf>
    <xf numFmtId="0" fontId="61" fillId="50" borderId="38" xfId="0" applyFont="1" applyFill="1" applyBorder="1" applyAlignment="1">
      <alignment horizontal="center" vertical="center" wrapText="1"/>
    </xf>
    <xf numFmtId="0" fontId="50" fillId="0" borderId="0" xfId="0" quotePrefix="1" applyFont="1"/>
    <xf numFmtId="0" fontId="22" fillId="0" borderId="13" xfId="0" applyFont="1" applyBorder="1" applyAlignment="1">
      <alignment vertical="center"/>
    </xf>
    <xf numFmtId="0" fontId="68" fillId="0" borderId="13" xfId="0" applyFont="1" applyBorder="1" applyAlignment="1">
      <alignment vertical="center"/>
    </xf>
    <xf numFmtId="0" fontId="69" fillId="0" borderId="0" xfId="0" applyFont="1" applyAlignment="1">
      <alignment horizontal="left" vertical="center" wrapText="1" indent="1"/>
    </xf>
    <xf numFmtId="49" fontId="4" fillId="0" borderId="13" xfId="38" applyNumberFormat="1" applyFont="1" applyBorder="1" applyAlignment="1" applyProtection="1">
      <alignment vertical="center" wrapText="1"/>
      <protection locked="0"/>
    </xf>
    <xf numFmtId="0" fontId="15" fillId="35" borderId="13" xfId="0" applyFont="1" applyFill="1" applyBorder="1" applyAlignment="1">
      <alignment vertical="center" wrapText="1"/>
    </xf>
    <xf numFmtId="0" fontId="15" fillId="35" borderId="13" xfId="0" quotePrefix="1" applyFont="1" applyFill="1" applyBorder="1" applyAlignment="1">
      <alignment vertical="center" wrapText="1"/>
    </xf>
    <xf numFmtId="0" fontId="0" fillId="0" borderId="0" xfId="0" applyAlignment="1">
      <alignment horizontal="center" vertical="center" wrapText="1"/>
    </xf>
    <xf numFmtId="0" fontId="50" fillId="35" borderId="0" xfId="0" applyFont="1" applyFill="1" applyAlignment="1">
      <alignment horizontal="center" vertical="center" wrapText="1"/>
    </xf>
    <xf numFmtId="0" fontId="68" fillId="0" borderId="0" xfId="0" applyFont="1" applyAlignment="1">
      <alignment horizontal="left" vertical="center" wrapText="1" indent="1"/>
    </xf>
    <xf numFmtId="0" fontId="0" fillId="0" borderId="13" xfId="0" applyBorder="1" applyAlignment="1">
      <alignment vertical="center"/>
    </xf>
    <xf numFmtId="0" fontId="0" fillId="35" borderId="13" xfId="0" applyFill="1" applyBorder="1" applyAlignment="1">
      <alignment horizontal="center" vertical="center" wrapText="1"/>
    </xf>
    <xf numFmtId="0" fontId="0" fillId="0" borderId="13" xfId="0" applyBorder="1" applyAlignment="1">
      <alignment horizontal="center" vertical="center" wrapText="1"/>
    </xf>
    <xf numFmtId="0" fontId="74" fillId="51" borderId="13" xfId="0" applyFont="1" applyFill="1" applyBorder="1" applyAlignment="1">
      <alignment horizontal="center" vertical="center" wrapText="1"/>
    </xf>
    <xf numFmtId="0" fontId="2" fillId="0" borderId="13" xfId="46" applyBorder="1" applyAlignment="1" applyProtection="1">
      <alignment horizontal="center" vertical="center" wrapText="1"/>
    </xf>
    <xf numFmtId="49" fontId="4" fillId="0" borderId="0" xfId="38" applyNumberFormat="1" applyFont="1" applyAlignment="1">
      <alignment horizontal="left"/>
    </xf>
    <xf numFmtId="1" fontId="0" fillId="35" borderId="13" xfId="0" applyNumberFormat="1" applyFill="1" applyBorder="1" applyAlignment="1">
      <alignment horizontal="center" vertical="center" wrapText="1"/>
    </xf>
    <xf numFmtId="49" fontId="0" fillId="35" borderId="13" xfId="0" quotePrefix="1" applyNumberFormat="1" applyFill="1" applyBorder="1" applyAlignment="1">
      <alignment horizontal="center" vertical="center" wrapText="1"/>
    </xf>
    <xf numFmtId="0" fontId="55" fillId="0" borderId="0" xfId="0" applyFont="1" applyAlignment="1">
      <alignment horizontal="left" vertical="center" wrapText="1"/>
    </xf>
    <xf numFmtId="0" fontId="58" fillId="0" borderId="0" xfId="0" applyFont="1" applyAlignment="1">
      <alignment horizontal="left" vertical="center" wrapText="1"/>
    </xf>
    <xf numFmtId="176" fontId="57" fillId="0" borderId="0" xfId="0" applyNumberFormat="1" applyFont="1" applyAlignment="1">
      <alignment horizontal="right" wrapText="1"/>
    </xf>
    <xf numFmtId="0" fontId="57" fillId="0" borderId="0" xfId="0" applyFont="1" applyAlignment="1">
      <alignment horizontal="right" wrapText="1"/>
    </xf>
    <xf numFmtId="0" fontId="61" fillId="50" borderId="28" xfId="0" applyFont="1" applyFill="1" applyBorder="1" applyAlignment="1">
      <alignment horizontal="center" vertical="center" wrapText="1"/>
    </xf>
    <xf numFmtId="0" fontId="57" fillId="50" borderId="29" xfId="0" applyFont="1" applyFill="1" applyBorder="1" applyAlignment="1">
      <alignment horizontal="center" vertical="center" wrapText="1"/>
    </xf>
    <xf numFmtId="0" fontId="61" fillId="50" borderId="29" xfId="0" applyFont="1" applyFill="1" applyBorder="1" applyAlignment="1">
      <alignment horizontal="center" vertical="center" wrapText="1"/>
    </xf>
    <xf numFmtId="0" fontId="15" fillId="50" borderId="29" xfId="0" applyFont="1" applyFill="1" applyBorder="1" applyAlignment="1">
      <alignment horizontal="center" vertical="center" wrapText="1"/>
    </xf>
    <xf numFmtId="0" fontId="15" fillId="50" borderId="30" xfId="0" applyFont="1" applyFill="1" applyBorder="1" applyAlignment="1">
      <alignment horizontal="center" vertical="center" wrapText="1"/>
    </xf>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2" xfId="37" xr:uid="{00000000-0005-0000-0000-000024000000}"/>
    <cellStyle name="Normal_EasyTrans" xfId="38" xr:uid="{00000000-0005-0000-0000-000026000000}"/>
    <cellStyle name="Normal_Transaction Lookup" xfId="39" xr:uid="{00000000-0005-0000-0000-000027000000}"/>
    <cellStyle name="Note 2" xfId="40" xr:uid="{00000000-0005-0000-0000-000028000000}"/>
    <cellStyle name="Output 2" xfId="41" xr:uid="{00000000-0005-0000-0000-000029000000}"/>
    <cellStyle name="Title 2" xfId="42" xr:uid="{00000000-0005-0000-0000-00002A000000}"/>
    <cellStyle name="Total 2" xfId="43" xr:uid="{00000000-0005-0000-0000-00002B000000}"/>
    <cellStyle name="Warning Text 2" xfId="44" xr:uid="{00000000-0005-0000-0000-00002C000000}"/>
    <cellStyle name="표준" xfId="0" builtinId="0"/>
    <cellStyle name="標準_build transactions" xfId="45" xr:uid="{00000000-0005-0000-0000-00002E000000}"/>
    <cellStyle name="하이퍼링크" xfId="46" builtinId="8"/>
  </cellStyles>
  <dxfs count="3">
    <dxf>
      <fill>
        <patternFill>
          <bgColor indexed="13"/>
        </patternFill>
      </fill>
    </dxf>
    <dxf>
      <fill>
        <patternFill>
          <bgColor indexed="13"/>
        </patternFill>
      </fill>
    </dxf>
    <dxf>
      <fill>
        <patternFill>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4D148C"/>
      <rgbColor rgb="00CC99FF"/>
      <rgbColor rgb="00FF6600"/>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FF00"/>
      <color rgb="FFFF00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7</xdr:col>
      <xdr:colOff>28575</xdr:colOff>
      <xdr:row>7</xdr:row>
      <xdr:rowOff>9525</xdr:rowOff>
    </xdr:from>
    <xdr:to>
      <xdr:col>12</xdr:col>
      <xdr:colOff>238125</xdr:colOff>
      <xdr:row>12</xdr:row>
      <xdr:rowOff>142875</xdr:rowOff>
    </xdr:to>
    <xdr:pic>
      <xdr:nvPicPr>
        <xdr:cNvPr id="14482" name="그림 4">
          <a:extLst>
            <a:ext uri="{FF2B5EF4-FFF2-40B4-BE49-F238E27FC236}">
              <a16:creationId xmlns:a16="http://schemas.microsoft.com/office/drawing/2014/main" id="{00000000-0008-0000-0000-0000923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158" r="31049"/>
        <a:stretch>
          <a:fillRect/>
        </a:stretch>
      </xdr:blipFill>
      <xdr:spPr bwMode="auto">
        <a:xfrm>
          <a:off x="4295775" y="1181100"/>
          <a:ext cx="3257550" cy="942975"/>
        </a:xfrm>
        <a:prstGeom prst="rect">
          <a:avLst/>
        </a:prstGeom>
        <a:noFill/>
        <a:ln w="9525">
          <a:solidFill>
            <a:srgbClr val="7030A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352425</xdr:colOff>
      <xdr:row>7</xdr:row>
      <xdr:rowOff>19050</xdr:rowOff>
    </xdr:from>
    <xdr:to>
      <xdr:col>17</xdr:col>
      <xdr:colOff>276225</xdr:colOff>
      <xdr:row>12</xdr:row>
      <xdr:rowOff>123825</xdr:rowOff>
    </xdr:to>
    <xdr:pic>
      <xdr:nvPicPr>
        <xdr:cNvPr id="14483" name="그림 5">
          <a:extLst>
            <a:ext uri="{FF2B5EF4-FFF2-40B4-BE49-F238E27FC236}">
              <a16:creationId xmlns:a16="http://schemas.microsoft.com/office/drawing/2014/main" id="{00000000-0008-0000-0000-00009338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t="44186"/>
        <a:stretch>
          <a:fillRect/>
        </a:stretch>
      </xdr:blipFill>
      <xdr:spPr bwMode="auto">
        <a:xfrm>
          <a:off x="7667625" y="1190625"/>
          <a:ext cx="2971800" cy="914400"/>
        </a:xfrm>
        <a:prstGeom prst="rect">
          <a:avLst/>
        </a:prstGeom>
        <a:noFill/>
        <a:ln w="9525">
          <a:solidFill>
            <a:srgbClr val="7030A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28575</xdr:colOff>
      <xdr:row>16</xdr:row>
      <xdr:rowOff>19050</xdr:rowOff>
    </xdr:from>
    <xdr:to>
      <xdr:col>11</xdr:col>
      <xdr:colOff>381000</xdr:colOff>
      <xdr:row>25</xdr:row>
      <xdr:rowOff>85725</xdr:rowOff>
    </xdr:to>
    <xdr:pic>
      <xdr:nvPicPr>
        <xdr:cNvPr id="14484" name="그림 6">
          <a:extLst>
            <a:ext uri="{FF2B5EF4-FFF2-40B4-BE49-F238E27FC236}">
              <a16:creationId xmlns:a16="http://schemas.microsoft.com/office/drawing/2014/main" id="{00000000-0008-0000-0000-00009438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95775" y="2667000"/>
          <a:ext cx="2790825" cy="1524000"/>
        </a:xfrm>
        <a:prstGeom prst="rect">
          <a:avLst/>
        </a:prstGeom>
        <a:noFill/>
        <a:ln w="9525">
          <a:solidFill>
            <a:srgbClr val="7030A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xdr:row>
      <xdr:rowOff>1</xdr:rowOff>
    </xdr:from>
    <xdr:to>
      <xdr:col>11</xdr:col>
      <xdr:colOff>600075</xdr:colOff>
      <xdr:row>90</xdr:row>
      <xdr:rowOff>144794</xdr:rowOff>
    </xdr:to>
    <xdr:pic>
      <xdr:nvPicPr>
        <xdr:cNvPr id="2" name="그림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4"/>
        <a:stretch>
          <a:fillRect/>
        </a:stretch>
      </xdr:blipFill>
      <xdr:spPr>
        <a:xfrm>
          <a:off x="0" y="11591926"/>
          <a:ext cx="7305675" cy="3278518"/>
        </a:xfrm>
        <a:prstGeom prst="rect">
          <a:avLst/>
        </a:prstGeom>
        <a:ln>
          <a:solidFill>
            <a:srgbClr val="7030A0"/>
          </a:solidFill>
        </a:ln>
      </xdr:spPr>
    </xdr:pic>
    <xdr:clientData/>
  </xdr:twoCellAnchor>
  <xdr:twoCellAnchor editAs="oneCell">
    <xdr:from>
      <xdr:col>0</xdr:col>
      <xdr:colOff>0</xdr:colOff>
      <xdr:row>29</xdr:row>
      <xdr:rowOff>0</xdr:rowOff>
    </xdr:from>
    <xdr:to>
      <xdr:col>17</xdr:col>
      <xdr:colOff>523116</xdr:colOff>
      <xdr:row>48</xdr:row>
      <xdr:rowOff>38100</xdr:rowOff>
    </xdr:to>
    <xdr:pic>
      <xdr:nvPicPr>
        <xdr:cNvPr id="3" name="그림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stretch>
          <a:fillRect/>
        </a:stretch>
      </xdr:blipFill>
      <xdr:spPr>
        <a:xfrm>
          <a:off x="0" y="4772025"/>
          <a:ext cx="10886316" cy="3114675"/>
        </a:xfrm>
        <a:prstGeom prst="rect">
          <a:avLst/>
        </a:prstGeom>
        <a:ln>
          <a:solidFill>
            <a:srgbClr val="7030A0"/>
          </a:solidFill>
        </a:ln>
      </xdr:spPr>
    </xdr:pic>
    <xdr:clientData/>
  </xdr:twoCellAnchor>
  <xdr:twoCellAnchor editAs="oneCell">
    <xdr:from>
      <xdr:col>0</xdr:col>
      <xdr:colOff>0</xdr:colOff>
      <xdr:row>0</xdr:row>
      <xdr:rowOff>0</xdr:rowOff>
    </xdr:from>
    <xdr:to>
      <xdr:col>6</xdr:col>
      <xdr:colOff>552450</xdr:colOff>
      <xdr:row>26</xdr:row>
      <xdr:rowOff>166959</xdr:rowOff>
    </xdr:to>
    <xdr:pic>
      <xdr:nvPicPr>
        <xdr:cNvPr id="5" name="그림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6"/>
        <a:stretch>
          <a:fillRect/>
        </a:stretch>
      </xdr:blipFill>
      <xdr:spPr>
        <a:xfrm>
          <a:off x="0" y="0"/>
          <a:ext cx="4210050" cy="4434159"/>
        </a:xfrm>
        <a:prstGeom prst="rect">
          <a:avLst/>
        </a:prstGeom>
        <a:ln>
          <a:solidFill>
            <a:srgbClr val="7030A0"/>
          </a:solidFill>
        </a:ln>
      </xdr:spPr>
    </xdr:pic>
    <xdr:clientData/>
  </xdr:twoCellAnchor>
  <xdr:twoCellAnchor editAs="oneCell">
    <xdr:from>
      <xdr:col>0</xdr:col>
      <xdr:colOff>1</xdr:colOff>
      <xdr:row>50</xdr:row>
      <xdr:rowOff>0</xdr:rowOff>
    </xdr:from>
    <xdr:to>
      <xdr:col>13</xdr:col>
      <xdr:colOff>381001</xdr:colOff>
      <xdr:row>69</xdr:row>
      <xdr:rowOff>5723</xdr:rowOff>
    </xdr:to>
    <xdr:pic>
      <xdr:nvPicPr>
        <xdr:cNvPr id="4" name="그림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a:stretch>
          <a:fillRect/>
        </a:stretch>
      </xdr:blipFill>
      <xdr:spPr>
        <a:xfrm>
          <a:off x="1" y="8181975"/>
          <a:ext cx="8305800" cy="3082298"/>
        </a:xfrm>
        <a:prstGeom prst="rect">
          <a:avLst/>
        </a:prstGeom>
        <a:ln>
          <a:solidFill>
            <a:srgbClr val="7030A0"/>
          </a:solidFill>
        </a:ln>
      </xdr:spPr>
    </xdr:pic>
    <xdr:clientData/>
  </xdr:twoCellAnchor>
  <xdr:twoCellAnchor>
    <xdr:from>
      <xdr:col>0</xdr:col>
      <xdr:colOff>0</xdr:colOff>
      <xdr:row>93</xdr:row>
      <xdr:rowOff>0</xdr:rowOff>
    </xdr:from>
    <xdr:to>
      <xdr:col>11</xdr:col>
      <xdr:colOff>567057</xdr:colOff>
      <xdr:row>106</xdr:row>
      <xdr:rowOff>76200</xdr:rowOff>
    </xdr:to>
    <xdr:grpSp>
      <xdr:nvGrpSpPr>
        <xdr:cNvPr id="11" name="그룹 10">
          <a:extLst>
            <a:ext uri="{FF2B5EF4-FFF2-40B4-BE49-F238E27FC236}">
              <a16:creationId xmlns:a16="http://schemas.microsoft.com/office/drawing/2014/main" id="{00000000-0008-0000-0000-00000B000000}"/>
            </a:ext>
          </a:extLst>
        </xdr:cNvPr>
        <xdr:cNvGrpSpPr>
          <a:grpSpLocks noChangeAspect="1"/>
        </xdr:cNvGrpSpPr>
      </xdr:nvGrpSpPr>
      <xdr:grpSpPr>
        <a:xfrm>
          <a:off x="0" y="15230475"/>
          <a:ext cx="7377432" cy="2181225"/>
          <a:chOff x="0" y="0"/>
          <a:chExt cx="6120130" cy="1835150"/>
        </a:xfrm>
      </xdr:grpSpPr>
      <xdr:pic>
        <xdr:nvPicPr>
          <xdr:cNvPr id="12" name="그림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8"/>
          <a:stretch>
            <a:fillRect/>
          </a:stretch>
        </xdr:blipFill>
        <xdr:spPr>
          <a:xfrm>
            <a:off x="0" y="0"/>
            <a:ext cx="6120130" cy="1835150"/>
          </a:xfrm>
          <a:prstGeom prst="rect">
            <a:avLst/>
          </a:prstGeom>
          <a:ln>
            <a:solidFill>
              <a:srgbClr val="7030A0"/>
            </a:solidFill>
          </a:ln>
        </xdr:spPr>
      </xdr:pic>
      <xdr:sp macro="" textlink="">
        <xdr:nvSpPr>
          <xdr:cNvPr id="13" name="모서리가 둥근 직사각형 12">
            <a:extLst>
              <a:ext uri="{FF2B5EF4-FFF2-40B4-BE49-F238E27FC236}">
                <a16:creationId xmlns:a16="http://schemas.microsoft.com/office/drawing/2014/main" id="{00000000-0008-0000-0000-00000D000000}"/>
              </a:ext>
            </a:extLst>
          </xdr:cNvPr>
          <xdr:cNvSpPr/>
        </xdr:nvSpPr>
        <xdr:spPr>
          <a:xfrm>
            <a:off x="55001" y="1141282"/>
            <a:ext cx="2901315" cy="267970"/>
          </a:xfrm>
          <a:prstGeom prst="roundRect">
            <a:avLst/>
          </a:prstGeom>
          <a:solidFill>
            <a:srgbClr val="FFFF00">
              <a:alpha val="35000"/>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ko-KR" altLang="en-US"/>
          </a:p>
        </xdr:txBody>
      </xdr:sp>
      <xdr:sp macro="" textlink="">
        <xdr:nvSpPr>
          <xdr:cNvPr id="14" name="모서리가 둥근 직사각형 13">
            <a:extLst>
              <a:ext uri="{FF2B5EF4-FFF2-40B4-BE49-F238E27FC236}">
                <a16:creationId xmlns:a16="http://schemas.microsoft.com/office/drawing/2014/main" id="{00000000-0008-0000-0000-00000E000000}"/>
              </a:ext>
            </a:extLst>
          </xdr:cNvPr>
          <xdr:cNvSpPr/>
        </xdr:nvSpPr>
        <xdr:spPr>
          <a:xfrm>
            <a:off x="3155711" y="467513"/>
            <a:ext cx="2272513" cy="1319530"/>
          </a:xfrm>
          <a:prstGeom prst="roundRect">
            <a:avLst/>
          </a:prstGeom>
          <a:solidFill>
            <a:srgbClr val="FFFF00">
              <a:alpha val="35000"/>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ko-KR" altLang="en-US"/>
          </a:p>
        </xdr:txBody>
      </xdr:sp>
    </xdr:grpSp>
    <xdr:clientData/>
  </xdr:twoCellAnchor>
  <xdr:twoCellAnchor>
    <xdr:from>
      <xdr:col>0</xdr:col>
      <xdr:colOff>0</xdr:colOff>
      <xdr:row>118</xdr:row>
      <xdr:rowOff>36194</xdr:rowOff>
    </xdr:from>
    <xdr:to>
      <xdr:col>6</xdr:col>
      <xdr:colOff>265644</xdr:colOff>
      <xdr:row>127</xdr:row>
      <xdr:rowOff>123824</xdr:rowOff>
    </xdr:to>
    <xdr:grpSp>
      <xdr:nvGrpSpPr>
        <xdr:cNvPr id="15" name="그룹 14">
          <a:extLst>
            <a:ext uri="{FF2B5EF4-FFF2-40B4-BE49-F238E27FC236}">
              <a16:creationId xmlns:a16="http://schemas.microsoft.com/office/drawing/2014/main" id="{00000000-0008-0000-0000-00000F000000}"/>
            </a:ext>
          </a:extLst>
        </xdr:cNvPr>
        <xdr:cNvGrpSpPr>
          <a:grpSpLocks noChangeAspect="1"/>
        </xdr:cNvGrpSpPr>
      </xdr:nvGrpSpPr>
      <xdr:grpSpPr>
        <a:xfrm>
          <a:off x="0" y="19324319"/>
          <a:ext cx="3980394" cy="1544955"/>
          <a:chOff x="0" y="0"/>
          <a:chExt cx="3070225" cy="1209675"/>
        </a:xfrm>
      </xdr:grpSpPr>
      <xdr:pic>
        <xdr:nvPicPr>
          <xdr:cNvPr id="19" name="그림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9"/>
          <a:stretch>
            <a:fillRect/>
          </a:stretch>
        </xdr:blipFill>
        <xdr:spPr>
          <a:xfrm>
            <a:off x="0" y="0"/>
            <a:ext cx="3070225" cy="1209675"/>
          </a:xfrm>
          <a:prstGeom prst="rect">
            <a:avLst/>
          </a:prstGeom>
          <a:ln>
            <a:solidFill>
              <a:srgbClr val="7030A0"/>
            </a:solidFill>
          </a:ln>
        </xdr:spPr>
      </xdr:pic>
      <xdr:sp macro="" textlink="">
        <xdr:nvSpPr>
          <xdr:cNvPr id="20" name="모서리가 둥근 직사각형 19">
            <a:extLst>
              <a:ext uri="{FF2B5EF4-FFF2-40B4-BE49-F238E27FC236}">
                <a16:creationId xmlns:a16="http://schemas.microsoft.com/office/drawing/2014/main" id="{00000000-0008-0000-0000-000014000000}"/>
              </a:ext>
            </a:extLst>
          </xdr:cNvPr>
          <xdr:cNvSpPr/>
        </xdr:nvSpPr>
        <xdr:spPr>
          <a:xfrm>
            <a:off x="6875" y="941901"/>
            <a:ext cx="2337564" cy="151254"/>
          </a:xfrm>
          <a:prstGeom prst="roundRect">
            <a:avLst/>
          </a:prstGeom>
          <a:solidFill>
            <a:srgbClr val="FFFF00">
              <a:alpha val="35000"/>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ko-KR" altLang="en-US"/>
          </a:p>
        </xdr:txBody>
      </xdr:sp>
    </xdr:grpSp>
    <xdr:clientData/>
  </xdr:twoCellAnchor>
  <xdr:twoCellAnchor>
    <xdr:from>
      <xdr:col>0</xdr:col>
      <xdr:colOff>0</xdr:colOff>
      <xdr:row>108</xdr:row>
      <xdr:rowOff>0</xdr:rowOff>
    </xdr:from>
    <xdr:to>
      <xdr:col>10</xdr:col>
      <xdr:colOff>17282</xdr:colOff>
      <xdr:row>117</xdr:row>
      <xdr:rowOff>97367</xdr:rowOff>
    </xdr:to>
    <xdr:grpSp>
      <xdr:nvGrpSpPr>
        <xdr:cNvPr id="16" name="그룹 15">
          <a:extLst>
            <a:ext uri="{FF2B5EF4-FFF2-40B4-BE49-F238E27FC236}">
              <a16:creationId xmlns:a16="http://schemas.microsoft.com/office/drawing/2014/main" id="{00000000-0008-0000-0000-000010000000}"/>
            </a:ext>
          </a:extLst>
        </xdr:cNvPr>
        <xdr:cNvGrpSpPr>
          <a:grpSpLocks noChangeAspect="1"/>
        </xdr:cNvGrpSpPr>
      </xdr:nvGrpSpPr>
      <xdr:grpSpPr>
        <a:xfrm>
          <a:off x="0" y="17668875"/>
          <a:ext cx="6208532" cy="1554692"/>
          <a:chOff x="0" y="0"/>
          <a:chExt cx="4784725" cy="1216660"/>
        </a:xfrm>
      </xdr:grpSpPr>
      <xdr:pic>
        <xdr:nvPicPr>
          <xdr:cNvPr id="17" name="그림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0"/>
          <a:stretch>
            <a:fillRect/>
          </a:stretch>
        </xdr:blipFill>
        <xdr:spPr>
          <a:xfrm>
            <a:off x="0" y="0"/>
            <a:ext cx="4784725" cy="1216660"/>
          </a:xfrm>
          <a:prstGeom prst="rect">
            <a:avLst/>
          </a:prstGeom>
          <a:ln>
            <a:solidFill>
              <a:srgbClr val="7030A0"/>
            </a:solidFill>
          </a:ln>
        </xdr:spPr>
      </xdr:pic>
      <xdr:sp macro="" textlink="">
        <xdr:nvSpPr>
          <xdr:cNvPr id="18" name="모서리가 둥근 직사각형 17">
            <a:extLst>
              <a:ext uri="{FF2B5EF4-FFF2-40B4-BE49-F238E27FC236}">
                <a16:creationId xmlns:a16="http://schemas.microsoft.com/office/drawing/2014/main" id="{00000000-0008-0000-0000-000012000000}"/>
              </a:ext>
            </a:extLst>
          </xdr:cNvPr>
          <xdr:cNvSpPr/>
        </xdr:nvSpPr>
        <xdr:spPr>
          <a:xfrm>
            <a:off x="110003" y="254381"/>
            <a:ext cx="4257040" cy="398761"/>
          </a:xfrm>
          <a:prstGeom prst="roundRect">
            <a:avLst/>
          </a:prstGeom>
          <a:solidFill>
            <a:srgbClr val="FFFF00">
              <a:alpha val="35000"/>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ko-KR" altLang="en-US"/>
          </a:p>
        </xdr:txBody>
      </xdr:sp>
    </xdr:grpSp>
    <xdr:clientData/>
  </xdr:twoCellAnchor>
  <xdr:twoCellAnchor>
    <xdr:from>
      <xdr:col>0</xdr:col>
      <xdr:colOff>0</xdr:colOff>
      <xdr:row>136</xdr:row>
      <xdr:rowOff>152400</xdr:rowOff>
    </xdr:from>
    <xdr:to>
      <xdr:col>11</xdr:col>
      <xdr:colOff>538138</xdr:colOff>
      <xdr:row>164</xdr:row>
      <xdr:rowOff>123825</xdr:rowOff>
    </xdr:to>
    <xdr:grpSp>
      <xdr:nvGrpSpPr>
        <xdr:cNvPr id="21" name="그룹 20">
          <a:extLst>
            <a:ext uri="{FF2B5EF4-FFF2-40B4-BE49-F238E27FC236}">
              <a16:creationId xmlns:a16="http://schemas.microsoft.com/office/drawing/2014/main" id="{00000000-0008-0000-0000-000015000000}"/>
            </a:ext>
          </a:extLst>
        </xdr:cNvPr>
        <xdr:cNvGrpSpPr>
          <a:grpSpLocks noChangeAspect="1"/>
        </xdr:cNvGrpSpPr>
      </xdr:nvGrpSpPr>
      <xdr:grpSpPr>
        <a:xfrm>
          <a:off x="0" y="22364700"/>
          <a:ext cx="7348513" cy="4505325"/>
          <a:chOff x="1285642" y="-54995"/>
          <a:chExt cx="4723130" cy="2933700"/>
        </a:xfrm>
      </xdr:grpSpPr>
      <xdr:pic>
        <xdr:nvPicPr>
          <xdr:cNvPr id="25" name="그림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1"/>
          <a:stretch>
            <a:fillRect/>
          </a:stretch>
        </xdr:blipFill>
        <xdr:spPr>
          <a:xfrm>
            <a:off x="1285642" y="-54995"/>
            <a:ext cx="4723130" cy="2933700"/>
          </a:xfrm>
          <a:prstGeom prst="rect">
            <a:avLst/>
          </a:prstGeom>
          <a:ln>
            <a:solidFill>
              <a:srgbClr val="7030A0"/>
            </a:solidFill>
          </a:ln>
        </xdr:spPr>
      </xdr:pic>
      <xdr:sp macro="" textlink="">
        <xdr:nvSpPr>
          <xdr:cNvPr id="26" name="모서리가 둥근 직사각형 25">
            <a:extLst>
              <a:ext uri="{FF2B5EF4-FFF2-40B4-BE49-F238E27FC236}">
                <a16:creationId xmlns:a16="http://schemas.microsoft.com/office/drawing/2014/main" id="{00000000-0008-0000-0000-00001A000000}"/>
              </a:ext>
            </a:extLst>
          </xdr:cNvPr>
          <xdr:cNvSpPr/>
        </xdr:nvSpPr>
        <xdr:spPr>
          <a:xfrm>
            <a:off x="2924198" y="158110"/>
            <a:ext cx="1821180" cy="123190"/>
          </a:xfrm>
          <a:prstGeom prst="roundRect">
            <a:avLst/>
          </a:prstGeom>
          <a:solidFill>
            <a:srgbClr val="FFFF00">
              <a:alpha val="35000"/>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ko-KR" altLang="en-US"/>
          </a:p>
        </xdr:txBody>
      </xdr:sp>
      <xdr:sp macro="" textlink="">
        <xdr:nvSpPr>
          <xdr:cNvPr id="27" name="모서리가 둥근 직사각형 26">
            <a:extLst>
              <a:ext uri="{FF2B5EF4-FFF2-40B4-BE49-F238E27FC236}">
                <a16:creationId xmlns:a16="http://schemas.microsoft.com/office/drawing/2014/main" id="{00000000-0008-0000-0000-00001B000000}"/>
              </a:ext>
            </a:extLst>
          </xdr:cNvPr>
          <xdr:cNvSpPr/>
        </xdr:nvSpPr>
        <xdr:spPr>
          <a:xfrm>
            <a:off x="1307455" y="2502561"/>
            <a:ext cx="4659630" cy="363855"/>
          </a:xfrm>
          <a:prstGeom prst="roundRect">
            <a:avLst/>
          </a:prstGeom>
          <a:solidFill>
            <a:srgbClr val="FFFF00">
              <a:alpha val="35000"/>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ko-KR" altLang="en-US"/>
          </a:p>
        </xdr:txBody>
      </xdr:sp>
    </xdr:grpSp>
    <xdr:clientData/>
  </xdr:twoCellAnchor>
  <xdr:twoCellAnchor>
    <xdr:from>
      <xdr:col>0</xdr:col>
      <xdr:colOff>0</xdr:colOff>
      <xdr:row>130</xdr:row>
      <xdr:rowOff>9525</xdr:rowOff>
    </xdr:from>
    <xdr:to>
      <xdr:col>7</xdr:col>
      <xdr:colOff>230952</xdr:colOff>
      <xdr:row>136</xdr:row>
      <xdr:rowOff>95250</xdr:rowOff>
    </xdr:to>
    <xdr:grpSp>
      <xdr:nvGrpSpPr>
        <xdr:cNvPr id="22" name="그룹 21">
          <a:extLst>
            <a:ext uri="{FF2B5EF4-FFF2-40B4-BE49-F238E27FC236}">
              <a16:creationId xmlns:a16="http://schemas.microsoft.com/office/drawing/2014/main" id="{00000000-0008-0000-0000-000016000000}"/>
            </a:ext>
          </a:extLst>
        </xdr:cNvPr>
        <xdr:cNvGrpSpPr>
          <a:grpSpLocks noChangeAspect="1"/>
        </xdr:cNvGrpSpPr>
      </xdr:nvGrpSpPr>
      <xdr:grpSpPr>
        <a:xfrm>
          <a:off x="0" y="21250275"/>
          <a:ext cx="4564827" cy="1057275"/>
          <a:chOff x="0" y="0"/>
          <a:chExt cx="3030220" cy="714375"/>
        </a:xfrm>
      </xdr:grpSpPr>
      <xdr:pic>
        <xdr:nvPicPr>
          <xdr:cNvPr id="23" name="그림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2"/>
          <a:stretch>
            <a:fillRect/>
          </a:stretch>
        </xdr:blipFill>
        <xdr:spPr>
          <a:xfrm>
            <a:off x="0" y="0"/>
            <a:ext cx="3030220" cy="714375"/>
          </a:xfrm>
          <a:prstGeom prst="rect">
            <a:avLst/>
          </a:prstGeom>
          <a:ln>
            <a:solidFill>
              <a:srgbClr val="7030A0"/>
            </a:solidFill>
          </a:ln>
        </xdr:spPr>
      </xdr:pic>
      <xdr:sp macro="" textlink="">
        <xdr:nvSpPr>
          <xdr:cNvPr id="24" name="모서리가 둥근 직사각형 23">
            <a:extLst>
              <a:ext uri="{FF2B5EF4-FFF2-40B4-BE49-F238E27FC236}">
                <a16:creationId xmlns:a16="http://schemas.microsoft.com/office/drawing/2014/main" id="{00000000-0008-0000-0000-000018000000}"/>
              </a:ext>
            </a:extLst>
          </xdr:cNvPr>
          <xdr:cNvSpPr/>
        </xdr:nvSpPr>
        <xdr:spPr>
          <a:xfrm>
            <a:off x="1498791" y="206255"/>
            <a:ext cx="1470916" cy="270188"/>
          </a:xfrm>
          <a:prstGeom prst="roundRect">
            <a:avLst/>
          </a:prstGeom>
          <a:solidFill>
            <a:srgbClr val="FFFF00">
              <a:alpha val="35000"/>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ko-KR" altLang="en-US"/>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66675</xdr:rowOff>
        </xdr:from>
        <xdr:to>
          <xdr:col>0</xdr:col>
          <xdr:colOff>904875</xdr:colOff>
          <xdr:row>0</xdr:row>
          <xdr:rowOff>257175</xdr:rowOff>
        </xdr:to>
        <xdr:sp macro="" textlink="">
          <xdr:nvSpPr>
            <xdr:cNvPr id="1025" name="Process"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Arial"/>
                  <a:cs typeface="Arial"/>
                </a:rPr>
                <a:t>Generate Transactions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xdr:colOff>
      <xdr:row>0</xdr:row>
      <xdr:rowOff>0</xdr:rowOff>
    </xdr:from>
    <xdr:to>
      <xdr:col>15</xdr:col>
      <xdr:colOff>472440</xdr:colOff>
      <xdr:row>18</xdr:row>
      <xdr:rowOff>80010</xdr:rowOff>
    </xdr:to>
    <xdr:grpSp>
      <xdr:nvGrpSpPr>
        <xdr:cNvPr id="9" name="그룹 8">
          <a:extLst>
            <a:ext uri="{FF2B5EF4-FFF2-40B4-BE49-F238E27FC236}">
              <a16:creationId xmlns:a16="http://schemas.microsoft.com/office/drawing/2014/main" id="{00000000-0008-0000-0300-000009000000}"/>
            </a:ext>
          </a:extLst>
        </xdr:cNvPr>
        <xdr:cNvGrpSpPr>
          <a:grpSpLocks noChangeAspect="1"/>
        </xdr:cNvGrpSpPr>
      </xdr:nvGrpSpPr>
      <xdr:grpSpPr>
        <a:xfrm>
          <a:off x="619126" y="0"/>
          <a:ext cx="9140189" cy="2994660"/>
          <a:chOff x="7772402" y="17306950"/>
          <a:chExt cx="8196048" cy="2705103"/>
        </a:xfrm>
      </xdr:grpSpPr>
      <xdr:pic>
        <xdr:nvPicPr>
          <xdr:cNvPr id="10" name="그림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a:stretch>
            <a:fillRect/>
          </a:stretch>
        </xdr:blipFill>
        <xdr:spPr>
          <a:xfrm>
            <a:off x="7772402" y="17306950"/>
            <a:ext cx="8196048" cy="2705103"/>
          </a:xfrm>
          <a:prstGeom prst="rect">
            <a:avLst/>
          </a:prstGeom>
          <a:ln>
            <a:solidFill>
              <a:srgbClr val="7030A0"/>
            </a:solidFill>
          </a:ln>
        </xdr:spPr>
      </xdr:pic>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9705976" y="17887975"/>
            <a:ext cx="17335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117 / Sender Country</a:t>
            </a:r>
            <a:endParaRPr lang="ko-KR" altLang="en-US" sz="1100"/>
          </a:p>
        </xdr:txBody>
      </xdr:sp>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13896978" y="19135752"/>
            <a:ext cx="17335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1201 / Sender Email Address</a:t>
            </a:r>
            <a:endParaRPr lang="ko-KR" altLang="en-US" sz="1100"/>
          </a:p>
        </xdr:txBody>
      </xdr:sp>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3896978" y="18297551"/>
            <a:ext cx="17335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4 / Sender Company Name</a:t>
            </a:r>
            <a:endParaRPr lang="ko-KR" altLang="en-US" sz="1100"/>
          </a:p>
        </xdr:txBody>
      </xdr:sp>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3896979" y="17878449"/>
            <a:ext cx="17335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32 / Sender Contact Name</a:t>
            </a:r>
            <a:endParaRPr lang="ko-KR" altLang="en-US" sz="1100"/>
          </a:p>
        </xdr:txBody>
      </xdr:sp>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9705977" y="19545328"/>
            <a:ext cx="17335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7 / Sender City</a:t>
            </a:r>
            <a:endParaRPr lang="ko-KR" alt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9705977" y="19130989"/>
            <a:ext cx="17335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9 / Sender Postal Code</a:t>
            </a:r>
            <a:endParaRPr lang="ko-KR" altLang="en-US" sz="1100"/>
          </a:p>
        </xdr:txBody>
      </xdr:sp>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9705977" y="18716651"/>
            <a:ext cx="17335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6 / Sender Address 2</a:t>
            </a:r>
            <a:endParaRPr lang="ko-KR" altLang="en-US" sz="1100"/>
          </a:p>
        </xdr:txBody>
      </xdr:sp>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9705976" y="18302313"/>
            <a:ext cx="17335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5 / Sender Address 1</a:t>
            </a:r>
            <a:endParaRPr lang="ko-KR" altLang="en-US" sz="1100"/>
          </a:p>
        </xdr:txBody>
      </xdr:sp>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3896975" y="18716625"/>
            <a:ext cx="17335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183 / Sender Phone Number</a:t>
            </a:r>
            <a:endParaRPr lang="ko-KR" altLang="en-US" sz="1100"/>
          </a:p>
        </xdr:txBody>
      </xdr:sp>
    </xdr:grpSp>
    <xdr:clientData/>
  </xdr:twoCellAnchor>
  <xdr:twoCellAnchor>
    <xdr:from>
      <xdr:col>1</xdr:col>
      <xdr:colOff>0</xdr:colOff>
      <xdr:row>19</xdr:row>
      <xdr:rowOff>28575</xdr:rowOff>
    </xdr:from>
    <xdr:to>
      <xdr:col>15</xdr:col>
      <xdr:colOff>478423</xdr:colOff>
      <xdr:row>49</xdr:row>
      <xdr:rowOff>5714</xdr:rowOff>
    </xdr:to>
    <xdr:grpSp>
      <xdr:nvGrpSpPr>
        <xdr:cNvPr id="20" name="그룹 19">
          <a:extLst>
            <a:ext uri="{FF2B5EF4-FFF2-40B4-BE49-F238E27FC236}">
              <a16:creationId xmlns:a16="http://schemas.microsoft.com/office/drawing/2014/main" id="{00000000-0008-0000-0300-000014000000}"/>
            </a:ext>
          </a:extLst>
        </xdr:cNvPr>
        <xdr:cNvGrpSpPr>
          <a:grpSpLocks noChangeAspect="1"/>
        </xdr:cNvGrpSpPr>
      </xdr:nvGrpSpPr>
      <xdr:grpSpPr>
        <a:xfrm>
          <a:off x="619125" y="3105150"/>
          <a:ext cx="9146173" cy="4834889"/>
          <a:chOff x="7762881" y="190501"/>
          <a:chExt cx="8203164" cy="4400544"/>
        </a:xfrm>
      </xdr:grpSpPr>
      <xdr:pic>
        <xdr:nvPicPr>
          <xdr:cNvPr id="21" name="그림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2"/>
          <a:stretch>
            <a:fillRect/>
          </a:stretch>
        </xdr:blipFill>
        <xdr:spPr>
          <a:xfrm>
            <a:off x="7762881" y="190501"/>
            <a:ext cx="8203164" cy="4400544"/>
          </a:xfrm>
          <a:prstGeom prst="rect">
            <a:avLst/>
          </a:prstGeom>
          <a:ln>
            <a:solidFill>
              <a:srgbClr val="7030A0"/>
            </a:solidFill>
          </a:ln>
        </xdr:spPr>
      </xdr:pic>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9610727" y="3359145"/>
            <a:ext cx="1819275" cy="36195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16 / Recipient State Code</a:t>
            </a:r>
            <a:endParaRPr lang="ko-KR" altLang="en-US" sz="1100"/>
          </a:p>
        </xdr:txBody>
      </xdr:sp>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9610727" y="3790944"/>
            <a:ext cx="1819275" cy="352425"/>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15 / Recipient City</a:t>
            </a:r>
            <a:endParaRPr lang="ko-KR" altLang="en-US" sz="1100"/>
          </a:p>
        </xdr:txBody>
      </xdr:sp>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9610727" y="2946396"/>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17 / Recipient Zip Code</a:t>
            </a:r>
            <a:endParaRPr lang="ko-KR" altLang="en-US" sz="1100"/>
          </a:p>
        </xdr:txBody>
      </xdr:sp>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9610727" y="2533646"/>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2944 / Recipient Address Line 3</a:t>
            </a:r>
            <a:endParaRPr lang="ko-KR" altLang="en-US" sz="1100"/>
          </a:p>
        </xdr:txBody>
      </xdr:sp>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9610727" y="2120897"/>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14 / Recipient Address Line 2</a:t>
            </a:r>
            <a:endParaRPr lang="ko-KR" altLang="en-US" sz="1100"/>
          </a:p>
        </xdr:txBody>
      </xdr:sp>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9610727" y="1708147"/>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13 / Recipient Address Line 1</a:t>
            </a:r>
            <a:endParaRPr lang="ko-KR" altLang="en-US" sz="1100"/>
          </a:p>
        </xdr:txBody>
      </xdr:sp>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9610726" y="1295398"/>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50</a:t>
            </a:r>
            <a:r>
              <a:rPr lang="en-US" altLang="ko-KR" sz="1100" baseline="0"/>
              <a:t> / Recipient Country Code</a:t>
            </a:r>
            <a:endParaRPr lang="ko-KR" altLang="en-US" sz="1100"/>
          </a:p>
        </xdr:txBody>
      </xdr:sp>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13868401" y="2943221"/>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1202 / Recipient Email</a:t>
            </a:r>
            <a:endParaRPr lang="ko-KR" altLang="en-US" sz="1100"/>
          </a:p>
        </xdr:txBody>
      </xdr:sp>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3868401" y="2533646"/>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18 / Receipient Tel #</a:t>
            </a:r>
            <a:endParaRPr lang="ko-KR" altLang="en-US" sz="1100"/>
          </a:p>
        </xdr:txBody>
      </xdr:sp>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13868402" y="1695449"/>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ko-KR" sz="1100">
                <a:solidFill>
                  <a:schemeClr val="dk1"/>
                </a:solidFill>
                <a:effectLst/>
                <a:latin typeface="+mn-lt"/>
                <a:ea typeface="+mn-ea"/>
                <a:cs typeface="+mn-cs"/>
              </a:rPr>
              <a:t>11 / Recipient Company Name</a:t>
            </a:r>
            <a:endParaRPr lang="ko-KR" altLang="ko-KR">
              <a:effectLst/>
            </a:endParaRPr>
          </a:p>
        </xdr:txBody>
      </xdr:sp>
      <xdr:sp macro="" textlink="">
        <xdr:nvSpPr>
          <xdr:cNvPr id="32" name="TextBox 31">
            <a:extLst>
              <a:ext uri="{FF2B5EF4-FFF2-40B4-BE49-F238E27FC236}">
                <a16:creationId xmlns:a16="http://schemas.microsoft.com/office/drawing/2014/main" id="{00000000-0008-0000-0300-000020000000}"/>
              </a:ext>
            </a:extLst>
          </xdr:cNvPr>
          <xdr:cNvSpPr txBox="1"/>
        </xdr:nvSpPr>
        <xdr:spPr>
          <a:xfrm>
            <a:off x="13868400" y="1276350"/>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12 / Recipient Contact Name</a:t>
            </a:r>
            <a:endParaRPr lang="ko-KR" altLang="en-US" sz="1100"/>
          </a:p>
        </xdr:txBody>
      </xdr:sp>
    </xdr:grpSp>
    <xdr:clientData/>
  </xdr:twoCellAnchor>
  <xdr:twoCellAnchor>
    <xdr:from>
      <xdr:col>8</xdr:col>
      <xdr:colOff>400051</xdr:colOff>
      <xdr:row>106</xdr:row>
      <xdr:rowOff>28576</xdr:rowOff>
    </xdr:from>
    <xdr:to>
      <xdr:col>16</xdr:col>
      <xdr:colOff>216929</xdr:colOff>
      <xdr:row>133</xdr:row>
      <xdr:rowOff>80010</xdr:rowOff>
    </xdr:to>
    <xdr:grpSp>
      <xdr:nvGrpSpPr>
        <xdr:cNvPr id="42" name="그룹 41">
          <a:extLst>
            <a:ext uri="{FF2B5EF4-FFF2-40B4-BE49-F238E27FC236}">
              <a16:creationId xmlns:a16="http://schemas.microsoft.com/office/drawing/2014/main" id="{00000000-0008-0000-0300-00002A000000}"/>
            </a:ext>
          </a:extLst>
        </xdr:cNvPr>
        <xdr:cNvGrpSpPr>
          <a:grpSpLocks noChangeAspect="1"/>
        </xdr:cNvGrpSpPr>
      </xdr:nvGrpSpPr>
      <xdr:grpSpPr>
        <a:xfrm>
          <a:off x="5353051" y="17192626"/>
          <a:ext cx="4769878" cy="4423409"/>
          <a:chOff x="12001496" y="12954009"/>
          <a:chExt cx="4426852" cy="4171952"/>
        </a:xfrm>
      </xdr:grpSpPr>
      <xdr:pic>
        <xdr:nvPicPr>
          <xdr:cNvPr id="43" name="그림 42">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3"/>
          <a:stretch>
            <a:fillRect/>
          </a:stretch>
        </xdr:blipFill>
        <xdr:spPr>
          <a:xfrm>
            <a:off x="12001496" y="12954009"/>
            <a:ext cx="4426852" cy="4171952"/>
          </a:xfrm>
          <a:prstGeom prst="rect">
            <a:avLst/>
          </a:prstGeom>
          <a:ln>
            <a:solidFill>
              <a:srgbClr val="7030A0"/>
            </a:solidFill>
          </a:ln>
        </xdr:spPr>
      </xdr:pic>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14310261" y="15253793"/>
            <a:ext cx="1984896" cy="367222"/>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25 / Reference Notes or Order ID</a:t>
            </a:r>
          </a:p>
        </xdr:txBody>
      </xdr:sp>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14477998" y="16173459"/>
            <a:ext cx="1817159" cy="342901"/>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3003 / Invoice Number</a:t>
            </a:r>
            <a:endParaRPr lang="ko-KR" altLang="en-US" sz="1100"/>
          </a:p>
        </xdr:txBody>
      </xdr:sp>
    </xdr:grpSp>
    <xdr:clientData/>
  </xdr:twoCellAnchor>
  <xdr:twoCellAnchor>
    <xdr:from>
      <xdr:col>1</xdr:col>
      <xdr:colOff>0</xdr:colOff>
      <xdr:row>141</xdr:row>
      <xdr:rowOff>95250</xdr:rowOff>
    </xdr:from>
    <xdr:to>
      <xdr:col>12</xdr:col>
      <xdr:colOff>40455</xdr:colOff>
      <xdr:row>180</xdr:row>
      <xdr:rowOff>47625</xdr:rowOff>
    </xdr:to>
    <xdr:grpSp>
      <xdr:nvGrpSpPr>
        <xdr:cNvPr id="48" name="그룹 47">
          <a:extLst>
            <a:ext uri="{FF2B5EF4-FFF2-40B4-BE49-F238E27FC236}">
              <a16:creationId xmlns:a16="http://schemas.microsoft.com/office/drawing/2014/main" id="{00000000-0008-0000-0300-000030000000}"/>
            </a:ext>
          </a:extLst>
        </xdr:cNvPr>
        <xdr:cNvGrpSpPr>
          <a:grpSpLocks noChangeAspect="1"/>
        </xdr:cNvGrpSpPr>
      </xdr:nvGrpSpPr>
      <xdr:grpSpPr>
        <a:xfrm>
          <a:off x="619125" y="22926675"/>
          <a:ext cx="6850830" cy="6267450"/>
          <a:chOff x="7781925" y="20716837"/>
          <a:chExt cx="5638800" cy="5229215"/>
        </a:xfrm>
      </xdr:grpSpPr>
      <xdr:pic>
        <xdr:nvPicPr>
          <xdr:cNvPr id="49" name="그림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4"/>
          <a:stretch>
            <a:fillRect/>
          </a:stretch>
        </xdr:blipFill>
        <xdr:spPr>
          <a:xfrm>
            <a:off x="7781925" y="20716837"/>
            <a:ext cx="4560165" cy="5229215"/>
          </a:xfrm>
          <a:prstGeom prst="rect">
            <a:avLst/>
          </a:prstGeom>
          <a:ln>
            <a:solidFill>
              <a:srgbClr val="7030A0"/>
            </a:solidFill>
          </a:ln>
        </xdr:spPr>
      </xdr:pic>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10725150" y="25136429"/>
            <a:ext cx="186690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1556 / Recipient Delivery Alert Flag</a:t>
            </a:r>
            <a:endParaRPr lang="ko-KR" altLang="en-US" sz="1100"/>
          </a:p>
        </xdr:txBody>
      </xdr:sp>
      <xdr:sp macro="" textlink="">
        <xdr:nvSpPr>
          <xdr:cNvPr id="51" name="TextBox 50">
            <a:extLst>
              <a:ext uri="{FF2B5EF4-FFF2-40B4-BE49-F238E27FC236}">
                <a16:creationId xmlns:a16="http://schemas.microsoft.com/office/drawing/2014/main" id="{00000000-0008-0000-0300-000033000000}"/>
              </a:ext>
            </a:extLst>
          </xdr:cNvPr>
          <xdr:cNvSpPr txBox="1"/>
        </xdr:nvSpPr>
        <xdr:spPr>
          <a:xfrm>
            <a:off x="8410575" y="23964856"/>
            <a:ext cx="186690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1961 / Exception Alert to Sender</a:t>
            </a:r>
            <a:endParaRPr lang="ko-KR" altLang="en-US" sz="1100"/>
          </a:p>
        </xdr:txBody>
      </xdr:sp>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8410575" y="23183808"/>
            <a:ext cx="186690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1554 / Shipper Ship Alert Flag</a:t>
            </a:r>
            <a:endParaRPr lang="ko-KR" altLang="en-US" sz="1100"/>
          </a:p>
        </xdr:txBody>
      </xdr:sp>
      <xdr:sp macro="" textlink="">
        <xdr:nvSpPr>
          <xdr:cNvPr id="53" name="TextBox 52">
            <a:extLst>
              <a:ext uri="{FF2B5EF4-FFF2-40B4-BE49-F238E27FC236}">
                <a16:creationId xmlns:a16="http://schemas.microsoft.com/office/drawing/2014/main" id="{00000000-0008-0000-0300-000035000000}"/>
              </a:ext>
            </a:extLst>
          </xdr:cNvPr>
          <xdr:cNvSpPr txBox="1"/>
        </xdr:nvSpPr>
        <xdr:spPr>
          <a:xfrm>
            <a:off x="10725150" y="23669582"/>
            <a:ext cx="186690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1553 / Shipper Delivery Alert flag</a:t>
            </a:r>
            <a:endParaRPr lang="ko-KR" altLang="en-US" sz="1100"/>
          </a:p>
        </xdr:txBody>
      </xdr:sp>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10991850" y="24193456"/>
            <a:ext cx="21907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1558 / Recipient Language Code</a:t>
            </a:r>
            <a:endParaRPr lang="ko-KR" altLang="en-US" sz="1100"/>
          </a:p>
        </xdr:txBody>
      </xdr:sp>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8410575" y="25441229"/>
            <a:ext cx="191452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1962 / Exception Alert to Recipient</a:t>
            </a:r>
            <a:endParaRPr lang="ko-KR" altLang="en-US" sz="1100"/>
          </a:p>
        </xdr:txBody>
      </xdr:sp>
      <xdr:sp macro="" textlink="">
        <xdr:nvSpPr>
          <xdr:cNvPr id="56" name="TextBox 55">
            <a:extLst>
              <a:ext uri="{FF2B5EF4-FFF2-40B4-BE49-F238E27FC236}">
                <a16:creationId xmlns:a16="http://schemas.microsoft.com/office/drawing/2014/main" id="{00000000-0008-0000-0300-000038000000}"/>
              </a:ext>
            </a:extLst>
          </xdr:cNvPr>
          <xdr:cNvSpPr txBox="1"/>
        </xdr:nvSpPr>
        <xdr:spPr>
          <a:xfrm>
            <a:off x="8410575" y="24669707"/>
            <a:ext cx="191452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1557 / Recipient Ship Alert flag</a:t>
            </a:r>
            <a:endParaRPr lang="ko-KR" altLang="en-US" sz="1100"/>
          </a:p>
        </xdr:txBody>
      </xdr:sp>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10972800" y="22698037"/>
            <a:ext cx="21907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1555 / Sender Language Code (EN/KO)</a:t>
            </a:r>
            <a:endParaRPr lang="ko-KR" altLang="en-US" sz="1100"/>
          </a:p>
        </xdr:txBody>
      </xdr:sp>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8410575" y="20996246"/>
            <a:ext cx="2229574"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1204 / Others ShipAlert E-mail Address #1</a:t>
            </a:r>
            <a:endParaRPr lang="ko-KR" altLang="en-US" sz="1100"/>
          </a:p>
        </xdr:txBody>
      </xdr:sp>
      <xdr:sp macro="" textlink="">
        <xdr:nvSpPr>
          <xdr:cNvPr id="59" name="TextBox 58">
            <a:extLst>
              <a:ext uri="{FF2B5EF4-FFF2-40B4-BE49-F238E27FC236}">
                <a16:creationId xmlns:a16="http://schemas.microsoft.com/office/drawing/2014/main" id="{00000000-0008-0000-0300-00003B000000}"/>
              </a:ext>
            </a:extLst>
          </xdr:cNvPr>
          <xdr:cNvSpPr txBox="1"/>
        </xdr:nvSpPr>
        <xdr:spPr>
          <a:xfrm>
            <a:off x="8410575" y="22440874"/>
            <a:ext cx="2205689"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1960 / Other Exception Notification Flag #1</a:t>
            </a:r>
            <a:endParaRPr lang="ko-KR" altLang="en-US" sz="1100"/>
          </a:p>
        </xdr:txBody>
      </xdr:sp>
      <xdr:sp macro="" textlink="">
        <xdr:nvSpPr>
          <xdr:cNvPr id="60" name="TextBox 59">
            <a:extLst>
              <a:ext uri="{FF2B5EF4-FFF2-40B4-BE49-F238E27FC236}">
                <a16:creationId xmlns:a16="http://schemas.microsoft.com/office/drawing/2014/main" id="{00000000-0008-0000-0300-00003C000000}"/>
              </a:ext>
            </a:extLst>
          </xdr:cNvPr>
          <xdr:cNvSpPr txBox="1"/>
        </xdr:nvSpPr>
        <xdr:spPr>
          <a:xfrm>
            <a:off x="8410575" y="21640776"/>
            <a:ext cx="191452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1206 / Others ShipAlert Flag #1</a:t>
            </a:r>
            <a:endParaRPr lang="ko-KR" altLang="en-US" sz="1100"/>
          </a:p>
        </xdr:txBody>
      </xdr:sp>
      <xdr:sp macro="" textlink="">
        <xdr:nvSpPr>
          <xdr:cNvPr id="61" name="TextBox 60">
            <a:extLst>
              <a:ext uri="{FF2B5EF4-FFF2-40B4-BE49-F238E27FC236}">
                <a16:creationId xmlns:a16="http://schemas.microsoft.com/office/drawing/2014/main" id="{00000000-0008-0000-0300-00003D000000}"/>
              </a:ext>
            </a:extLst>
          </xdr:cNvPr>
          <xdr:cNvSpPr txBox="1"/>
        </xdr:nvSpPr>
        <xdr:spPr>
          <a:xfrm>
            <a:off x="10915650" y="22136074"/>
            <a:ext cx="191452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1551 / Others Delivery Alert Flag #1</a:t>
            </a:r>
            <a:endParaRPr lang="ko-KR" altLang="en-US" sz="1100"/>
          </a:p>
        </xdr:txBody>
      </xdr:sp>
      <xdr:sp macro="" textlink="">
        <xdr:nvSpPr>
          <xdr:cNvPr id="62" name="TextBox 61">
            <a:extLst>
              <a:ext uri="{FF2B5EF4-FFF2-40B4-BE49-F238E27FC236}">
                <a16:creationId xmlns:a16="http://schemas.microsoft.com/office/drawing/2014/main" id="{00000000-0008-0000-0300-00003E000000}"/>
              </a:ext>
            </a:extLst>
          </xdr:cNvPr>
          <xdr:cNvSpPr txBox="1"/>
        </xdr:nvSpPr>
        <xdr:spPr>
          <a:xfrm>
            <a:off x="11229975" y="21183600"/>
            <a:ext cx="2190750"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1552 / Other Language Code #1</a:t>
            </a:r>
            <a:endParaRPr lang="ko-KR" altLang="en-US" sz="1100"/>
          </a:p>
        </xdr:txBody>
      </xdr:sp>
    </xdr:grpSp>
    <xdr:clientData/>
  </xdr:twoCellAnchor>
  <xdr:twoCellAnchor>
    <xdr:from>
      <xdr:col>1</xdr:col>
      <xdr:colOff>0</xdr:colOff>
      <xdr:row>106</xdr:row>
      <xdr:rowOff>28574</xdr:rowOff>
    </xdr:from>
    <xdr:to>
      <xdr:col>8</xdr:col>
      <xdr:colOff>263413</xdr:colOff>
      <xdr:row>140</xdr:row>
      <xdr:rowOff>123824</xdr:rowOff>
    </xdr:to>
    <xdr:grpSp>
      <xdr:nvGrpSpPr>
        <xdr:cNvPr id="63" name="그룹 62">
          <a:extLst>
            <a:ext uri="{FF2B5EF4-FFF2-40B4-BE49-F238E27FC236}">
              <a16:creationId xmlns:a16="http://schemas.microsoft.com/office/drawing/2014/main" id="{00000000-0008-0000-0300-00003F000000}"/>
            </a:ext>
          </a:extLst>
        </xdr:cNvPr>
        <xdr:cNvGrpSpPr>
          <a:grpSpLocks noChangeAspect="1"/>
        </xdr:cNvGrpSpPr>
      </xdr:nvGrpSpPr>
      <xdr:grpSpPr>
        <a:xfrm>
          <a:off x="619125" y="17192624"/>
          <a:ext cx="4597288" cy="5600700"/>
          <a:chOff x="7772400" y="13192125"/>
          <a:chExt cx="3775511" cy="4667250"/>
        </a:xfrm>
      </xdr:grpSpPr>
      <xdr:pic>
        <xdr:nvPicPr>
          <xdr:cNvPr id="64" name="그림 63">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5"/>
          <a:stretch>
            <a:fillRect/>
          </a:stretch>
        </xdr:blipFill>
        <xdr:spPr>
          <a:xfrm>
            <a:off x="7772400" y="13192125"/>
            <a:ext cx="3775511" cy="4667250"/>
          </a:xfrm>
          <a:prstGeom prst="rect">
            <a:avLst/>
          </a:prstGeom>
          <a:ln>
            <a:solidFill>
              <a:srgbClr val="7030A0"/>
            </a:solidFill>
          </a:ln>
        </xdr:spPr>
      </xdr:pic>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9572626" y="17428745"/>
            <a:ext cx="1817326" cy="31583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118 / Recipient IRS/EIN Number</a:t>
            </a:r>
            <a:endParaRPr lang="ko-KR" altLang="en-US" sz="1100"/>
          </a:p>
        </xdr:txBody>
      </xdr:sp>
      <xdr:sp macro="" textlink="">
        <xdr:nvSpPr>
          <xdr:cNvPr id="66" name="TextBox 65">
            <a:extLst>
              <a:ext uri="{FF2B5EF4-FFF2-40B4-BE49-F238E27FC236}">
                <a16:creationId xmlns:a16="http://schemas.microsoft.com/office/drawing/2014/main" id="{00000000-0008-0000-0300-000042000000}"/>
              </a:ext>
            </a:extLst>
          </xdr:cNvPr>
          <xdr:cNvSpPr txBox="1"/>
        </xdr:nvSpPr>
        <xdr:spPr>
          <a:xfrm>
            <a:off x="9572625" y="15714133"/>
            <a:ext cx="1817159" cy="342901"/>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20 / Payer Account Number</a:t>
            </a:r>
            <a:endParaRPr lang="ko-KR" altLang="en-US" sz="1100"/>
          </a:p>
        </xdr:txBody>
      </xdr:sp>
      <xdr:sp macro="" textlink="">
        <xdr:nvSpPr>
          <xdr:cNvPr id="67" name="TextBox 66">
            <a:extLst>
              <a:ext uri="{FF2B5EF4-FFF2-40B4-BE49-F238E27FC236}">
                <a16:creationId xmlns:a16="http://schemas.microsoft.com/office/drawing/2014/main" id="{00000000-0008-0000-0300-000043000000}"/>
              </a:ext>
            </a:extLst>
          </xdr:cNvPr>
          <xdr:cNvSpPr txBox="1"/>
        </xdr:nvSpPr>
        <xdr:spPr>
          <a:xfrm>
            <a:off x="9553575" y="13887450"/>
            <a:ext cx="1817159" cy="342901"/>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1274 / Service Type</a:t>
            </a:r>
            <a:endParaRPr lang="ko-KR" altLang="en-US" sz="1100"/>
          </a:p>
        </xdr:txBody>
      </xdr:sp>
      <xdr:sp macro="" textlink="">
        <xdr:nvSpPr>
          <xdr:cNvPr id="68" name="TextBox 67">
            <a:extLst>
              <a:ext uri="{FF2B5EF4-FFF2-40B4-BE49-F238E27FC236}">
                <a16:creationId xmlns:a16="http://schemas.microsoft.com/office/drawing/2014/main" id="{00000000-0008-0000-0300-000044000000}"/>
              </a:ext>
            </a:extLst>
          </xdr:cNvPr>
          <xdr:cNvSpPr txBox="1"/>
        </xdr:nvSpPr>
        <xdr:spPr>
          <a:xfrm>
            <a:off x="9572625" y="17040225"/>
            <a:ext cx="1817159" cy="342901"/>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1139 / Sender IRS/EIN Number</a:t>
            </a:r>
            <a:endParaRPr lang="ko-KR" altLang="en-US" sz="1100"/>
          </a:p>
        </xdr:txBody>
      </xdr:sp>
      <xdr:sp macro="" textlink="">
        <xdr:nvSpPr>
          <xdr:cNvPr id="69" name="TextBox 68">
            <a:extLst>
              <a:ext uri="{FF2B5EF4-FFF2-40B4-BE49-F238E27FC236}">
                <a16:creationId xmlns:a16="http://schemas.microsoft.com/office/drawing/2014/main" id="{00000000-0008-0000-0300-000045000000}"/>
              </a:ext>
            </a:extLst>
          </xdr:cNvPr>
          <xdr:cNvSpPr txBox="1"/>
        </xdr:nvSpPr>
        <xdr:spPr>
          <a:xfrm>
            <a:off x="9399588" y="16563975"/>
            <a:ext cx="1990197" cy="342901"/>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71 / Duty / Tax Payer Account Number</a:t>
            </a:r>
            <a:endParaRPr lang="ko-KR" altLang="en-US" sz="1100"/>
          </a:p>
        </xdr:txBody>
      </xdr:sp>
      <xdr:sp macro="" textlink="">
        <xdr:nvSpPr>
          <xdr:cNvPr id="70" name="TextBox 69">
            <a:extLst>
              <a:ext uri="{FF2B5EF4-FFF2-40B4-BE49-F238E27FC236}">
                <a16:creationId xmlns:a16="http://schemas.microsoft.com/office/drawing/2014/main" id="{00000000-0008-0000-0300-000046000000}"/>
              </a:ext>
            </a:extLst>
          </xdr:cNvPr>
          <xdr:cNvSpPr txBox="1">
            <a:spLocks noChangeAspect="1"/>
          </xdr:cNvSpPr>
        </xdr:nvSpPr>
        <xdr:spPr>
          <a:xfrm>
            <a:off x="9572625" y="16182975"/>
            <a:ext cx="1817159" cy="342901"/>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70 / Duty / Tax Paymernt Type</a:t>
            </a:r>
            <a:endParaRPr lang="ko-KR" altLang="en-US" sz="1100"/>
          </a:p>
        </xdr:txBody>
      </xdr:sp>
      <xdr:sp macro="" textlink="">
        <xdr:nvSpPr>
          <xdr:cNvPr id="71" name="TextBox 70">
            <a:extLst>
              <a:ext uri="{FF2B5EF4-FFF2-40B4-BE49-F238E27FC236}">
                <a16:creationId xmlns:a16="http://schemas.microsoft.com/office/drawing/2014/main" id="{00000000-0008-0000-0300-000047000000}"/>
              </a:ext>
            </a:extLst>
          </xdr:cNvPr>
          <xdr:cNvSpPr txBox="1"/>
        </xdr:nvSpPr>
        <xdr:spPr>
          <a:xfrm>
            <a:off x="9572625" y="15335250"/>
            <a:ext cx="1817159" cy="342901"/>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23 / Payment Type</a:t>
            </a:r>
            <a:endParaRPr lang="ko-KR" altLang="en-US" sz="1100"/>
          </a:p>
        </xdr:txBody>
      </xdr:sp>
      <xdr:sp macro="" textlink="">
        <xdr:nvSpPr>
          <xdr:cNvPr id="72" name="TextBox 71">
            <a:extLst>
              <a:ext uri="{FF2B5EF4-FFF2-40B4-BE49-F238E27FC236}">
                <a16:creationId xmlns:a16="http://schemas.microsoft.com/office/drawing/2014/main" id="{00000000-0008-0000-0300-000048000000}"/>
              </a:ext>
            </a:extLst>
          </xdr:cNvPr>
          <xdr:cNvSpPr txBox="1"/>
        </xdr:nvSpPr>
        <xdr:spPr>
          <a:xfrm>
            <a:off x="8461374" y="13231813"/>
            <a:ext cx="1509713"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24 / Ship date (YYYYMMDD)</a:t>
            </a:r>
            <a:endParaRPr lang="ko-KR" altLang="en-US" sz="1100"/>
          </a:p>
        </xdr:txBody>
      </xdr:sp>
    </xdr:grpSp>
    <xdr:clientData/>
  </xdr:twoCellAnchor>
  <xdr:twoCellAnchor>
    <xdr:from>
      <xdr:col>1</xdr:col>
      <xdr:colOff>0</xdr:colOff>
      <xdr:row>64</xdr:row>
      <xdr:rowOff>9523</xdr:rowOff>
    </xdr:from>
    <xdr:to>
      <xdr:col>15</xdr:col>
      <xdr:colOff>488407</xdr:colOff>
      <xdr:row>105</xdr:row>
      <xdr:rowOff>67487</xdr:rowOff>
    </xdr:to>
    <xdr:grpSp>
      <xdr:nvGrpSpPr>
        <xdr:cNvPr id="74" name="그룹 73">
          <a:extLst>
            <a:ext uri="{FF2B5EF4-FFF2-40B4-BE49-F238E27FC236}">
              <a16:creationId xmlns:a16="http://schemas.microsoft.com/office/drawing/2014/main" id="{00000000-0008-0000-0300-00004A000000}"/>
            </a:ext>
          </a:extLst>
        </xdr:cNvPr>
        <xdr:cNvGrpSpPr>
          <a:grpSpLocks noChangeAspect="1"/>
        </xdr:cNvGrpSpPr>
      </xdr:nvGrpSpPr>
      <xdr:grpSpPr>
        <a:xfrm>
          <a:off x="619125" y="10372723"/>
          <a:ext cx="9156157" cy="6696889"/>
          <a:chOff x="7762875" y="4648200"/>
          <a:chExt cx="8199163" cy="6085566"/>
        </a:xfrm>
      </xdr:grpSpPr>
      <xdr:grpSp>
        <xdr:nvGrpSpPr>
          <xdr:cNvPr id="76" name="그룹 75">
            <a:extLst>
              <a:ext uri="{FF2B5EF4-FFF2-40B4-BE49-F238E27FC236}">
                <a16:creationId xmlns:a16="http://schemas.microsoft.com/office/drawing/2014/main" id="{00000000-0008-0000-0300-00004C000000}"/>
              </a:ext>
            </a:extLst>
          </xdr:cNvPr>
          <xdr:cNvGrpSpPr/>
        </xdr:nvGrpSpPr>
        <xdr:grpSpPr>
          <a:xfrm>
            <a:off x="7762875" y="4648200"/>
            <a:ext cx="8199163" cy="6085566"/>
            <a:chOff x="7762875" y="4648200"/>
            <a:chExt cx="8199163" cy="6085566"/>
          </a:xfrm>
        </xdr:grpSpPr>
        <xdr:pic>
          <xdr:nvPicPr>
            <xdr:cNvPr id="78" name="그림 77">
              <a:extLst>
                <a:ext uri="{FF2B5EF4-FFF2-40B4-BE49-F238E27FC236}">
                  <a16:creationId xmlns:a16="http://schemas.microsoft.com/office/drawing/2014/main" id="{00000000-0008-0000-0300-00004E000000}"/>
                </a:ext>
              </a:extLst>
            </xdr:cNvPr>
            <xdr:cNvPicPr>
              <a:picLocks noChangeAspect="1"/>
            </xdr:cNvPicPr>
          </xdr:nvPicPr>
          <xdr:blipFill>
            <a:blip xmlns:r="http://schemas.openxmlformats.org/officeDocument/2006/relationships" r:embed="rId6"/>
            <a:stretch>
              <a:fillRect/>
            </a:stretch>
          </xdr:blipFill>
          <xdr:spPr>
            <a:xfrm>
              <a:off x="7762875" y="4648200"/>
              <a:ext cx="8199163" cy="6085566"/>
            </a:xfrm>
            <a:prstGeom prst="rect">
              <a:avLst/>
            </a:prstGeom>
            <a:ln>
              <a:solidFill>
                <a:srgbClr val="7030A0"/>
              </a:solidFill>
            </a:ln>
          </xdr:spPr>
        </xdr:pic>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12382500" y="6296026"/>
              <a:ext cx="1446157"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82 / Quantity</a:t>
              </a:r>
              <a:endParaRPr lang="ko-KR" altLang="en-US" sz="1100"/>
            </a:p>
          </xdr:txBody>
        </xdr:sp>
        <xdr:sp macro="" textlink="">
          <xdr:nvSpPr>
            <xdr:cNvPr id="80" name="TextBox 79">
              <a:extLst>
                <a:ext uri="{FF2B5EF4-FFF2-40B4-BE49-F238E27FC236}">
                  <a16:creationId xmlns:a16="http://schemas.microsoft.com/office/drawing/2014/main" id="{00000000-0008-0000-0300-000050000000}"/>
                </a:ext>
              </a:extLst>
            </xdr:cNvPr>
            <xdr:cNvSpPr txBox="1"/>
          </xdr:nvSpPr>
          <xdr:spPr>
            <a:xfrm>
              <a:off x="9620250" y="5886450"/>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79 / Product Description</a:t>
              </a:r>
              <a:endParaRPr lang="ko-KR" altLang="en-US" sz="1100"/>
            </a:p>
          </xdr:txBody>
        </xdr:sp>
        <xdr:sp macro="" textlink="">
          <xdr:nvSpPr>
            <xdr:cNvPr id="81" name="TextBox 80">
              <a:extLst>
                <a:ext uri="{FF2B5EF4-FFF2-40B4-BE49-F238E27FC236}">
                  <a16:creationId xmlns:a16="http://schemas.microsoft.com/office/drawing/2014/main" id="{00000000-0008-0000-0300-000051000000}"/>
                </a:ext>
              </a:extLst>
            </xdr:cNvPr>
            <xdr:cNvSpPr txBox="1"/>
          </xdr:nvSpPr>
          <xdr:spPr>
            <a:xfrm>
              <a:off x="13487400" y="5867400"/>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81 / HS CODE</a:t>
              </a:r>
              <a:endParaRPr lang="ko-KR" altLang="en-US" sz="1100"/>
            </a:p>
          </xdr:txBody>
        </xdr:sp>
        <xdr:sp macro="" textlink="">
          <xdr:nvSpPr>
            <xdr:cNvPr id="82" name="TextBox 81">
              <a:extLst>
                <a:ext uri="{FF2B5EF4-FFF2-40B4-BE49-F238E27FC236}">
                  <a16:creationId xmlns:a16="http://schemas.microsoft.com/office/drawing/2014/main" id="{00000000-0008-0000-0300-000052000000}"/>
                </a:ext>
              </a:extLst>
            </xdr:cNvPr>
            <xdr:cNvSpPr txBox="1"/>
          </xdr:nvSpPr>
          <xdr:spPr>
            <a:xfrm>
              <a:off x="9638241" y="8021109"/>
              <a:ext cx="1817159"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2397 / Purpose of Shipment</a:t>
              </a:r>
              <a:endParaRPr lang="ko-KR" altLang="en-US" sz="1100"/>
            </a:p>
          </xdr:txBody>
        </xdr:sp>
        <xdr:sp macro="" textlink="">
          <xdr:nvSpPr>
            <xdr:cNvPr id="83" name="TextBox 82">
              <a:extLst>
                <a:ext uri="{FF2B5EF4-FFF2-40B4-BE49-F238E27FC236}">
                  <a16:creationId xmlns:a16="http://schemas.microsoft.com/office/drawing/2014/main" id="{00000000-0008-0000-0300-000053000000}"/>
                </a:ext>
              </a:extLst>
            </xdr:cNvPr>
            <xdr:cNvSpPr txBox="1"/>
          </xdr:nvSpPr>
          <xdr:spPr>
            <a:xfrm>
              <a:off x="13947656" y="8421347"/>
              <a:ext cx="1819275" cy="340783"/>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418 / CI Comments</a:t>
              </a:r>
              <a:endParaRPr lang="ko-KR" altLang="en-US" sz="1100"/>
            </a:p>
          </xdr:txBody>
        </xdr:sp>
        <xdr:sp macro="" textlink="">
          <xdr:nvSpPr>
            <xdr:cNvPr id="84" name="TextBox 83">
              <a:extLst>
                <a:ext uri="{FF2B5EF4-FFF2-40B4-BE49-F238E27FC236}">
                  <a16:creationId xmlns:a16="http://schemas.microsoft.com/office/drawing/2014/main" id="{00000000-0008-0000-0300-000054000000}"/>
                </a:ext>
              </a:extLst>
            </xdr:cNvPr>
            <xdr:cNvSpPr txBox="1"/>
          </xdr:nvSpPr>
          <xdr:spPr>
            <a:xfrm>
              <a:off x="14505519" y="6310842"/>
              <a:ext cx="1306983" cy="338666"/>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414 / Unit of Measure</a:t>
              </a:r>
              <a:endParaRPr lang="ko-KR" altLang="en-US" sz="1100"/>
            </a:p>
          </xdr:txBody>
        </xdr:sp>
        <xdr:sp macro="" textlink="">
          <xdr:nvSpPr>
            <xdr:cNvPr id="85" name="TextBox 84">
              <a:extLst>
                <a:ext uri="{FF2B5EF4-FFF2-40B4-BE49-F238E27FC236}">
                  <a16:creationId xmlns:a16="http://schemas.microsoft.com/office/drawing/2014/main" id="{00000000-0008-0000-0300-000055000000}"/>
                </a:ext>
              </a:extLst>
            </xdr:cNvPr>
            <xdr:cNvSpPr txBox="1"/>
          </xdr:nvSpPr>
          <xdr:spPr>
            <a:xfrm>
              <a:off x="9608608" y="6325659"/>
              <a:ext cx="1819275" cy="338666"/>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80 / Country of Manufacture</a:t>
              </a:r>
              <a:endParaRPr lang="ko-KR" altLang="en-US" sz="1100"/>
            </a:p>
          </xdr:txBody>
        </xdr:sp>
        <xdr:sp macro="" textlink="">
          <xdr:nvSpPr>
            <xdr:cNvPr id="86" name="TextBox 85">
              <a:extLst>
                <a:ext uri="{FF2B5EF4-FFF2-40B4-BE49-F238E27FC236}">
                  <a16:creationId xmlns:a16="http://schemas.microsoft.com/office/drawing/2014/main" id="{00000000-0008-0000-0300-000056000000}"/>
                </a:ext>
              </a:extLst>
            </xdr:cNvPr>
            <xdr:cNvSpPr txBox="1"/>
          </xdr:nvSpPr>
          <xdr:spPr>
            <a:xfrm>
              <a:off x="12379325" y="6727825"/>
              <a:ext cx="2117538" cy="338667"/>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2462 / Commodity Total Weight</a:t>
              </a:r>
              <a:endParaRPr lang="ko-KR" altLang="en-US" sz="1100"/>
            </a:p>
          </xdr:txBody>
        </xdr:sp>
        <xdr:sp macro="" textlink="">
          <xdr:nvSpPr>
            <xdr:cNvPr id="87" name="TextBox 86">
              <a:extLst>
                <a:ext uri="{FF2B5EF4-FFF2-40B4-BE49-F238E27FC236}">
                  <a16:creationId xmlns:a16="http://schemas.microsoft.com/office/drawing/2014/main" id="{00000000-0008-0000-0300-000057000000}"/>
                </a:ext>
              </a:extLst>
            </xdr:cNvPr>
            <xdr:cNvSpPr txBox="1"/>
          </xdr:nvSpPr>
          <xdr:spPr>
            <a:xfrm>
              <a:off x="8815917" y="7154333"/>
              <a:ext cx="1819275"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1030 / Commodity Total Value</a:t>
              </a:r>
              <a:endParaRPr lang="ko-KR" altLang="en-US" sz="1100"/>
            </a:p>
          </xdr:txBody>
        </xdr:sp>
        <xdr:sp macro="" textlink="">
          <xdr:nvSpPr>
            <xdr:cNvPr id="88" name="TextBox 87">
              <a:extLst>
                <a:ext uri="{FF2B5EF4-FFF2-40B4-BE49-F238E27FC236}">
                  <a16:creationId xmlns:a16="http://schemas.microsoft.com/office/drawing/2014/main" id="{00000000-0008-0000-0300-000058000000}"/>
                </a:ext>
              </a:extLst>
            </xdr:cNvPr>
            <xdr:cNvSpPr txBox="1"/>
          </xdr:nvSpPr>
          <xdr:spPr>
            <a:xfrm>
              <a:off x="9628717" y="8435975"/>
              <a:ext cx="1817159" cy="340783"/>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72 / Invoice Terms Of Sale</a:t>
              </a:r>
              <a:endParaRPr lang="ko-KR" altLang="en-US" sz="1100"/>
            </a:p>
          </xdr:txBody>
        </xdr:sp>
        <xdr:sp macro="" textlink="">
          <xdr:nvSpPr>
            <xdr:cNvPr id="89" name="TextBox 88">
              <a:extLst>
                <a:ext uri="{FF2B5EF4-FFF2-40B4-BE49-F238E27FC236}">
                  <a16:creationId xmlns:a16="http://schemas.microsoft.com/office/drawing/2014/main" id="{00000000-0008-0000-0300-000059000000}"/>
                </a:ext>
              </a:extLst>
            </xdr:cNvPr>
            <xdr:cNvSpPr txBox="1"/>
          </xdr:nvSpPr>
          <xdr:spPr>
            <a:xfrm>
              <a:off x="9980084" y="8844492"/>
              <a:ext cx="1819275" cy="338667"/>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2806 / ETD Enabled</a:t>
              </a:r>
              <a:endParaRPr lang="ko-KR" altLang="en-US" sz="1100"/>
            </a:p>
          </xdr:txBody>
        </xdr:sp>
        <xdr:sp macro="" textlink="">
          <xdr:nvSpPr>
            <xdr:cNvPr id="90" name="TextBox 89">
              <a:extLst>
                <a:ext uri="{FF2B5EF4-FFF2-40B4-BE49-F238E27FC236}">
                  <a16:creationId xmlns:a16="http://schemas.microsoft.com/office/drawing/2014/main" id="{00000000-0008-0000-0300-00005A000000}"/>
                </a:ext>
              </a:extLst>
            </xdr:cNvPr>
            <xdr:cNvSpPr txBox="1"/>
          </xdr:nvSpPr>
          <xdr:spPr>
            <a:xfrm>
              <a:off x="9099550" y="4914900"/>
              <a:ext cx="2099564" cy="34290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190 / Document Shipment Flag (Y/N)</a:t>
              </a:r>
              <a:endParaRPr lang="ko-KR" altLang="en-US" sz="1100"/>
            </a:p>
          </xdr:txBody>
        </xdr:sp>
      </xdr:grpSp>
      <xdr:sp macro="" textlink="">
        <xdr:nvSpPr>
          <xdr:cNvPr id="77" name="TextBox 76">
            <a:extLst>
              <a:ext uri="{FF2B5EF4-FFF2-40B4-BE49-F238E27FC236}">
                <a16:creationId xmlns:a16="http://schemas.microsoft.com/office/drawing/2014/main" id="{00000000-0008-0000-0300-00004D000000}"/>
              </a:ext>
            </a:extLst>
          </xdr:cNvPr>
          <xdr:cNvSpPr txBox="1"/>
        </xdr:nvSpPr>
        <xdr:spPr>
          <a:xfrm>
            <a:off x="13102969" y="7720909"/>
            <a:ext cx="2112302" cy="399305"/>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113 / Commercial Invoice Flag (Y/N)</a:t>
            </a:r>
          </a:p>
          <a:p>
            <a:pPr algn="ctr"/>
            <a:r>
              <a:rPr lang="en-US" altLang="ko-KR" sz="1100"/>
              <a:t>1681 / Pro-Forma Invoice Flag (Y/N)</a:t>
            </a:r>
            <a:endParaRPr lang="ko-KR" altLang="en-US" sz="1100"/>
          </a:p>
        </xdr:txBody>
      </xdr:sp>
    </xdr:grpSp>
    <xdr:clientData/>
  </xdr:twoCellAnchor>
  <xdr:twoCellAnchor>
    <xdr:from>
      <xdr:col>1</xdr:col>
      <xdr:colOff>0</xdr:colOff>
      <xdr:row>49</xdr:row>
      <xdr:rowOff>126614</xdr:rowOff>
    </xdr:from>
    <xdr:to>
      <xdr:col>15</xdr:col>
      <xdr:colOff>493740</xdr:colOff>
      <xdr:row>63</xdr:row>
      <xdr:rowOff>28016</xdr:rowOff>
    </xdr:to>
    <xdr:grpSp>
      <xdr:nvGrpSpPr>
        <xdr:cNvPr id="3" name="그룹 2">
          <a:extLst>
            <a:ext uri="{FF2B5EF4-FFF2-40B4-BE49-F238E27FC236}">
              <a16:creationId xmlns:a16="http://schemas.microsoft.com/office/drawing/2014/main" id="{00000000-0008-0000-0300-000003000000}"/>
            </a:ext>
          </a:extLst>
        </xdr:cNvPr>
        <xdr:cNvGrpSpPr>
          <a:grpSpLocks noChangeAspect="1"/>
        </xdr:cNvGrpSpPr>
      </xdr:nvGrpSpPr>
      <xdr:grpSpPr>
        <a:xfrm>
          <a:off x="619125" y="8060939"/>
          <a:ext cx="9161490" cy="2168352"/>
          <a:chOff x="0" y="8060939"/>
          <a:chExt cx="9028140" cy="2168352"/>
        </a:xfrm>
      </xdr:grpSpPr>
      <xdr:pic>
        <xdr:nvPicPr>
          <xdr:cNvPr id="36" name="그림 35">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7"/>
          <a:stretch>
            <a:fillRect/>
          </a:stretch>
        </xdr:blipFill>
        <xdr:spPr>
          <a:xfrm>
            <a:off x="0" y="8060939"/>
            <a:ext cx="9028140" cy="2168352"/>
          </a:xfrm>
          <a:prstGeom prst="rect">
            <a:avLst/>
          </a:prstGeom>
          <a:ln>
            <a:solidFill>
              <a:srgbClr val="7030A0"/>
            </a:solidFill>
          </a:ln>
        </xdr:spPr>
      </xdr:pic>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3548633" y="9453911"/>
            <a:ext cx="1032892" cy="377045"/>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59 / Length</a:t>
            </a:r>
            <a:endParaRPr lang="ko-KR" altLang="en-US" sz="1100"/>
          </a:p>
        </xdr:txBody>
      </xdr:sp>
      <xdr:sp macro="" textlink="">
        <xdr:nvSpPr>
          <xdr:cNvPr id="38" name="TextBox 37">
            <a:extLst>
              <a:ext uri="{FF2B5EF4-FFF2-40B4-BE49-F238E27FC236}">
                <a16:creationId xmlns:a16="http://schemas.microsoft.com/office/drawing/2014/main" id="{00000000-0008-0000-0300-000026000000}"/>
              </a:ext>
            </a:extLst>
          </xdr:cNvPr>
          <xdr:cNvSpPr txBox="1"/>
        </xdr:nvSpPr>
        <xdr:spPr>
          <a:xfrm>
            <a:off x="85725" y="9453911"/>
            <a:ext cx="2095500" cy="377045"/>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116 / Total Number of Packages</a:t>
            </a:r>
            <a:endParaRPr lang="ko-KR" altLang="en-US" sz="1100"/>
          </a:p>
        </xdr:txBody>
      </xdr:sp>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1012404" y="8511297"/>
            <a:ext cx="1993497" cy="377045"/>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1273 / Package Type</a:t>
            </a:r>
            <a:endParaRPr lang="ko-KR" altLang="en-US" sz="1100"/>
          </a:p>
        </xdr:txBody>
      </xdr:sp>
      <xdr:sp macro="" textlink="">
        <xdr:nvSpPr>
          <xdr:cNvPr id="40" name="TextBox 39">
            <a:extLst>
              <a:ext uri="{FF2B5EF4-FFF2-40B4-BE49-F238E27FC236}">
                <a16:creationId xmlns:a16="http://schemas.microsoft.com/office/drawing/2014/main" id="{00000000-0008-0000-0300-000028000000}"/>
              </a:ext>
            </a:extLst>
          </xdr:cNvPr>
          <xdr:cNvSpPr txBox="1"/>
        </xdr:nvSpPr>
        <xdr:spPr>
          <a:xfrm>
            <a:off x="7086829" y="9453911"/>
            <a:ext cx="904646" cy="377045"/>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57 / Height</a:t>
            </a:r>
            <a:endParaRPr lang="ko-KR" altLang="en-US" sz="1100"/>
          </a:p>
        </xdr:txBody>
      </xdr:sp>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5333387" y="9453911"/>
            <a:ext cx="934062" cy="377045"/>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58 / Width</a:t>
            </a:r>
            <a:endParaRPr lang="ko-KR" altLang="en-US" sz="1100"/>
          </a:p>
        </xdr:txBody>
      </xdr: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2217418" y="9785427"/>
            <a:ext cx="1211582" cy="41148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75 / Weight Type</a:t>
            </a:r>
            <a:endParaRPr lang="ko-KR" altLang="en-US" sz="1100"/>
          </a:p>
        </xdr:txBody>
      </xdr:sp>
      <xdr:sp macro="" textlink="">
        <xdr:nvSpPr>
          <xdr:cNvPr id="91" name="TextBox 90">
            <a:extLst>
              <a:ext uri="{FF2B5EF4-FFF2-40B4-BE49-F238E27FC236}">
                <a16:creationId xmlns:a16="http://schemas.microsoft.com/office/drawing/2014/main" id="{00000000-0008-0000-0300-00005B000000}"/>
              </a:ext>
            </a:extLst>
          </xdr:cNvPr>
          <xdr:cNvSpPr txBox="1"/>
        </xdr:nvSpPr>
        <xdr:spPr>
          <a:xfrm>
            <a:off x="6467475" y="8953500"/>
            <a:ext cx="2470785" cy="41148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1116 / Dimension Unit of Measure (C/I)</a:t>
            </a:r>
            <a:endParaRPr lang="ko-KR" altLang="en-US" sz="1100"/>
          </a:p>
        </xdr:txBody>
      </xdr:sp>
    </xdr:grpSp>
    <xdr:clientData/>
  </xdr:twoCellAnchor>
  <xdr:twoCellAnchor>
    <xdr:from>
      <xdr:col>7</xdr:col>
      <xdr:colOff>66675</xdr:colOff>
      <xdr:row>83</xdr:row>
      <xdr:rowOff>19050</xdr:rowOff>
    </xdr:from>
    <xdr:to>
      <xdr:col>9</xdr:col>
      <xdr:colOff>438905</xdr:colOff>
      <xdr:row>85</xdr:row>
      <xdr:rowOff>72546</xdr:rowOff>
    </xdr:to>
    <xdr:sp macro="" textlink="">
      <xdr:nvSpPr>
        <xdr:cNvPr id="93" name="TextBox 92">
          <a:extLst>
            <a:ext uri="{FF2B5EF4-FFF2-40B4-BE49-F238E27FC236}">
              <a16:creationId xmlns:a16="http://schemas.microsoft.com/office/drawing/2014/main" id="{00000000-0008-0000-0300-00005D000000}"/>
            </a:ext>
          </a:extLst>
        </xdr:cNvPr>
        <xdr:cNvSpPr txBox="1"/>
      </xdr:nvSpPr>
      <xdr:spPr>
        <a:xfrm>
          <a:off x="3724275" y="13458825"/>
          <a:ext cx="1591430" cy="377346"/>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68 / Currency</a:t>
          </a:r>
          <a:endParaRPr lang="ko-KR" altLang="en-US" sz="1100"/>
        </a:p>
      </xdr:txBody>
    </xdr:sp>
    <xdr:clientData/>
  </xdr:twoCellAnchor>
  <xdr:twoCellAnchor>
    <xdr:from>
      <xdr:col>13</xdr:col>
      <xdr:colOff>257175</xdr:colOff>
      <xdr:row>79</xdr:row>
      <xdr:rowOff>152400</xdr:rowOff>
    </xdr:from>
    <xdr:to>
      <xdr:col>15</xdr:col>
      <xdr:colOff>249557</xdr:colOff>
      <xdr:row>82</xdr:row>
      <xdr:rowOff>78105</xdr:rowOff>
    </xdr:to>
    <xdr:sp macro="" textlink="">
      <xdr:nvSpPr>
        <xdr:cNvPr id="94" name="TextBox 93">
          <a:extLst>
            <a:ext uri="{FF2B5EF4-FFF2-40B4-BE49-F238E27FC236}">
              <a16:creationId xmlns:a16="http://schemas.microsoft.com/office/drawing/2014/main" id="{00000000-0008-0000-0300-00005E000000}"/>
            </a:ext>
          </a:extLst>
        </xdr:cNvPr>
        <xdr:cNvSpPr txBox="1"/>
      </xdr:nvSpPr>
      <xdr:spPr>
        <a:xfrm>
          <a:off x="7572375" y="12944475"/>
          <a:ext cx="1211582" cy="411480"/>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75 / Weight Type</a:t>
          </a:r>
          <a:endParaRPr lang="ko-KR" altLang="en-US" sz="1100"/>
        </a:p>
      </xdr:txBody>
    </xdr:sp>
    <xdr:clientData/>
  </xdr:twoCellAnchor>
  <xdr:twoCellAnchor>
    <xdr:from>
      <xdr:col>12</xdr:col>
      <xdr:colOff>581025</xdr:colOff>
      <xdr:row>130</xdr:row>
      <xdr:rowOff>38100</xdr:rowOff>
    </xdr:from>
    <xdr:to>
      <xdr:col>16</xdr:col>
      <xdr:colOff>69312</xdr:colOff>
      <xdr:row>132</xdr:row>
      <xdr:rowOff>77819</xdr:rowOff>
    </xdr:to>
    <xdr:sp macro="" textlink="">
      <xdr:nvSpPr>
        <xdr:cNvPr id="95" name="TextBox 94">
          <a:extLst>
            <a:ext uri="{FF2B5EF4-FFF2-40B4-BE49-F238E27FC236}">
              <a16:creationId xmlns:a16="http://schemas.microsoft.com/office/drawing/2014/main" id="{00000000-0008-0000-0300-00005F000000}"/>
            </a:ext>
          </a:extLst>
        </xdr:cNvPr>
        <xdr:cNvSpPr txBox="1"/>
      </xdr:nvSpPr>
      <xdr:spPr>
        <a:xfrm>
          <a:off x="7286625" y="21088350"/>
          <a:ext cx="1926687" cy="363569"/>
        </a:xfrm>
        <a:prstGeom prst="rect">
          <a:avLst/>
        </a:prstGeom>
        <a:solidFill>
          <a:schemeClr val="accent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ko-KR" sz="1100"/>
            <a:t>38 / Department Notes</a:t>
          </a:r>
          <a:endParaRPr lang="ko-KR" alt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2</xdr:row>
          <xdr:rowOff>66675</xdr:rowOff>
        </xdr:from>
        <xdr:to>
          <xdr:col>3</xdr:col>
          <xdr:colOff>495300</xdr:colOff>
          <xdr:row>2</xdr:row>
          <xdr:rowOff>361950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B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800" b="0" i="0" u="none" strike="noStrike" baseline="0">
                  <a:solidFill>
                    <a:srgbClr val="000000"/>
                  </a:solidFill>
                  <a:latin typeface="Arial"/>
                  <a:cs typeface="Arial"/>
                </a:rPr>
                <a:t>Assign Tracking#</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scm@Hypercape.co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U130"/>
  <sheetViews>
    <sheetView workbookViewId="0"/>
  </sheetViews>
  <sheetFormatPr defaultColWidth="9.28515625" defaultRowHeight="12.75" x14ac:dyDescent="0.2"/>
  <sheetData>
    <row r="1" spans="8:9" ht="13.5" x14ac:dyDescent="0.25">
      <c r="H1" t="s">
        <v>1498</v>
      </c>
    </row>
    <row r="3" spans="8:9" ht="13.5" x14ac:dyDescent="0.25">
      <c r="H3" t="s">
        <v>1499</v>
      </c>
    </row>
    <row r="5" spans="8:9" ht="13.5" x14ac:dyDescent="0.25">
      <c r="H5" t="s">
        <v>1500</v>
      </c>
    </row>
    <row r="7" spans="8:9" ht="13.5" x14ac:dyDescent="0.25">
      <c r="H7" s="98" t="s">
        <v>1058</v>
      </c>
    </row>
    <row r="15" spans="8:9" ht="13.5" x14ac:dyDescent="0.25">
      <c r="H15" t="s">
        <v>1501</v>
      </c>
    </row>
    <row r="16" spans="8:9" ht="13.5" x14ac:dyDescent="0.25">
      <c r="I16" t="s">
        <v>1502</v>
      </c>
    </row>
    <row r="27" spans="1:8" ht="13.5" x14ac:dyDescent="0.25">
      <c r="H27" t="s">
        <v>1503</v>
      </c>
    </row>
    <row r="29" spans="1:8" ht="13.5" x14ac:dyDescent="0.25">
      <c r="A29" t="s">
        <v>1504</v>
      </c>
    </row>
    <row r="50" spans="1:1" ht="13.5" x14ac:dyDescent="0.25">
      <c r="A50" t="s">
        <v>1505</v>
      </c>
    </row>
    <row r="71" spans="1:21" ht="13.5" x14ac:dyDescent="0.25">
      <c r="A71" t="s">
        <v>1506</v>
      </c>
    </row>
    <row r="73" spans="1:21" ht="13.5" x14ac:dyDescent="0.25">
      <c r="M73" s="99" t="s">
        <v>1497</v>
      </c>
    </row>
    <row r="74" spans="1:21" ht="13.5" x14ac:dyDescent="0.25">
      <c r="M74" s="99" t="s">
        <v>1507</v>
      </c>
    </row>
    <row r="76" spans="1:21" ht="13.5" x14ac:dyDescent="0.25">
      <c r="M76" s="132" t="s">
        <v>1512</v>
      </c>
    </row>
    <row r="77" spans="1:21" ht="13.5" customHeight="1" x14ac:dyDescent="0.2">
      <c r="N77" s="97"/>
    </row>
    <row r="78" spans="1:21" ht="13.5" x14ac:dyDescent="0.25">
      <c r="M78" t="s">
        <v>1508</v>
      </c>
      <c r="N78" s="100"/>
      <c r="O78" s="100"/>
      <c r="P78" s="100"/>
      <c r="Q78" s="100"/>
      <c r="R78" s="100"/>
      <c r="S78" s="100"/>
      <c r="T78" s="100"/>
      <c r="U78" s="100"/>
    </row>
    <row r="79" spans="1:21" x14ac:dyDescent="0.2">
      <c r="N79" s="100"/>
      <c r="O79" s="100"/>
      <c r="P79" s="100"/>
      <c r="Q79" s="100"/>
      <c r="R79" s="100"/>
      <c r="S79" s="100"/>
      <c r="T79" s="100"/>
      <c r="U79" s="100"/>
    </row>
    <row r="80" spans="1:21" ht="13.5" x14ac:dyDescent="0.25">
      <c r="M80" s="102" t="s">
        <v>1061</v>
      </c>
      <c r="N80" s="100"/>
      <c r="O80" s="100"/>
      <c r="P80" s="100"/>
      <c r="Q80" s="100"/>
      <c r="R80" s="100"/>
      <c r="S80" s="100"/>
      <c r="T80" s="100"/>
      <c r="U80" s="100"/>
    </row>
    <row r="81" spans="1:21" x14ac:dyDescent="0.2">
      <c r="N81" s="100"/>
      <c r="O81" s="100"/>
      <c r="P81" s="100"/>
      <c r="Q81" s="100"/>
      <c r="R81" s="100"/>
      <c r="S81" s="100"/>
      <c r="T81" s="100"/>
      <c r="U81" s="100"/>
    </row>
    <row r="82" spans="1:21" x14ac:dyDescent="0.2">
      <c r="N82" s="100"/>
      <c r="O82" s="100"/>
      <c r="P82" s="100"/>
      <c r="Q82" s="100"/>
      <c r="R82" s="100"/>
      <c r="S82" s="100"/>
      <c r="T82" s="100"/>
      <c r="U82" s="100"/>
    </row>
    <row r="83" spans="1:21" x14ac:dyDescent="0.2">
      <c r="N83" s="100"/>
      <c r="O83" s="100"/>
      <c r="P83" s="100"/>
      <c r="Q83" s="100"/>
      <c r="R83" s="100"/>
      <c r="S83" s="100"/>
      <c r="T83" s="100"/>
      <c r="U83" s="100"/>
    </row>
    <row r="84" spans="1:21" x14ac:dyDescent="0.2">
      <c r="N84" s="100"/>
      <c r="O84" s="100"/>
      <c r="P84" s="100"/>
      <c r="Q84" s="100"/>
      <c r="R84" s="100"/>
      <c r="S84" s="100"/>
      <c r="T84" s="100"/>
      <c r="U84" s="101"/>
    </row>
    <row r="85" spans="1:21" x14ac:dyDescent="0.2">
      <c r="N85" s="100"/>
      <c r="O85" s="100"/>
      <c r="P85" s="100"/>
      <c r="Q85" s="100"/>
      <c r="R85" s="100"/>
      <c r="S85" s="100"/>
      <c r="T85" s="100"/>
      <c r="U85" s="101"/>
    </row>
    <row r="86" spans="1:21" x14ac:dyDescent="0.2">
      <c r="N86" s="101"/>
      <c r="O86" s="101"/>
      <c r="P86" s="101"/>
      <c r="Q86" s="101"/>
      <c r="R86" s="101"/>
      <c r="S86" s="101"/>
      <c r="T86" s="101"/>
      <c r="U86" s="101"/>
    </row>
    <row r="91" spans="1:21" ht="13.5" x14ac:dyDescent="0.25">
      <c r="N91" s="97" t="s">
        <v>1059</v>
      </c>
    </row>
    <row r="93" spans="1:21" ht="13.5" x14ac:dyDescent="0.25">
      <c r="A93" s="98" t="s">
        <v>1511</v>
      </c>
    </row>
    <row r="108" spans="1:1" ht="13.5" x14ac:dyDescent="0.25">
      <c r="A108" s="98" t="s">
        <v>1510</v>
      </c>
    </row>
    <row r="130" spans="1:1" ht="13.5" x14ac:dyDescent="0.25">
      <c r="A130" s="98" t="s">
        <v>1509</v>
      </c>
    </row>
  </sheetData>
  <phoneticPr fontId="16"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rans">
    <tabColor rgb="FF7030A0"/>
  </sheetPr>
  <dimension ref="A1:AF17"/>
  <sheetViews>
    <sheetView tabSelected="1" zoomScaleNormal="10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 x14ac:dyDescent="0.2"/>
  <cols>
    <col min="1" max="2" width="17.7109375" style="147" customWidth="1"/>
    <col min="3" max="3" width="15.42578125" style="147" customWidth="1"/>
    <col min="4" max="4" width="21.5703125" style="147" customWidth="1"/>
    <col min="5" max="5" width="9" style="147" customWidth="1"/>
    <col min="6" max="8" width="21.5703125" style="147" customWidth="1"/>
    <col min="9" max="9" width="14.42578125" style="147" bestFit="1" customWidth="1"/>
    <col min="10" max="10" width="13.7109375" style="147" customWidth="1"/>
    <col min="11" max="11" width="9.7109375" style="147" customWidth="1"/>
    <col min="12" max="12" width="14.42578125" style="147" customWidth="1"/>
    <col min="13" max="13" width="14.7109375" style="147" customWidth="1"/>
    <col min="14" max="14" width="10.42578125" style="147" customWidth="1"/>
    <col min="15" max="15" width="22.5703125" style="147" customWidth="1"/>
    <col min="16" max="16" width="16.5703125" style="147" customWidth="1"/>
    <col min="17" max="17" width="9.28515625" style="147" customWidth="1"/>
    <col min="18" max="18" width="7.5703125" style="147" customWidth="1"/>
    <col min="19" max="19" width="12.42578125" style="147" bestFit="1" customWidth="1"/>
    <col min="20" max="20" width="11.7109375" style="147" customWidth="1"/>
    <col min="21" max="21" width="11.42578125" style="147" customWidth="1"/>
    <col min="22" max="22" width="13.5703125" style="147" customWidth="1"/>
    <col min="23" max="24" width="14.28515625" style="147" customWidth="1"/>
    <col min="25" max="25" width="9" style="147" customWidth="1"/>
    <col min="26" max="26" width="10.28515625" style="147" customWidth="1"/>
    <col min="27" max="30" width="10" style="147" customWidth="1"/>
    <col min="31" max="31" width="20" style="147" customWidth="1"/>
    <col min="32" max="32" width="14.7109375" style="147" customWidth="1"/>
    <col min="33" max="16384" width="9.28515625" style="147"/>
  </cols>
  <sheetData>
    <row r="1" spans="1:32" s="44" customFormat="1" ht="120" x14ac:dyDescent="0.2">
      <c r="A1" s="53" t="s">
        <v>710</v>
      </c>
      <c r="B1" s="43" t="s">
        <v>711</v>
      </c>
      <c r="C1" s="50" t="s">
        <v>698</v>
      </c>
      <c r="D1" s="51" t="s">
        <v>712</v>
      </c>
      <c r="E1" s="51" t="s">
        <v>669</v>
      </c>
      <c r="F1" s="51" t="s">
        <v>713</v>
      </c>
      <c r="G1" s="51" t="s">
        <v>1060</v>
      </c>
      <c r="H1" s="51" t="s">
        <v>1063</v>
      </c>
      <c r="I1" s="51" t="s">
        <v>714</v>
      </c>
      <c r="J1" s="107" t="s">
        <v>1610</v>
      </c>
      <c r="K1" s="51" t="s">
        <v>715</v>
      </c>
      <c r="L1" s="51" t="s">
        <v>716</v>
      </c>
      <c r="M1" s="51" t="s">
        <v>1259</v>
      </c>
      <c r="N1" s="51" t="s">
        <v>1064</v>
      </c>
      <c r="O1" s="51" t="s">
        <v>667</v>
      </c>
      <c r="P1" s="43" t="s">
        <v>717</v>
      </c>
      <c r="Q1" s="43" t="s">
        <v>671</v>
      </c>
      <c r="R1" s="43" t="s">
        <v>718</v>
      </c>
      <c r="S1" s="40" t="s">
        <v>719</v>
      </c>
      <c r="T1" s="106" t="s">
        <v>1249</v>
      </c>
      <c r="U1" s="106" t="s">
        <v>1250</v>
      </c>
      <c r="V1" s="43" t="s">
        <v>693</v>
      </c>
      <c r="W1" s="43" t="s">
        <v>692</v>
      </c>
      <c r="X1" s="43" t="s">
        <v>704</v>
      </c>
      <c r="Y1" s="40" t="s">
        <v>720</v>
      </c>
      <c r="Z1" s="52" t="s">
        <v>721</v>
      </c>
      <c r="AA1" s="52" t="s">
        <v>1541</v>
      </c>
      <c r="AB1" s="52" t="s">
        <v>847</v>
      </c>
      <c r="AC1" s="52" t="s">
        <v>846</v>
      </c>
      <c r="AD1" s="52" t="s">
        <v>845</v>
      </c>
      <c r="AE1" s="52" t="s">
        <v>1248</v>
      </c>
      <c r="AF1" s="52" t="s">
        <v>722</v>
      </c>
    </row>
    <row r="2" spans="1:32" s="47" customFormat="1" x14ac:dyDescent="0.2">
      <c r="A2" s="45"/>
      <c r="B2" s="39"/>
      <c r="C2" s="39"/>
      <c r="D2" s="39"/>
      <c r="E2" s="39"/>
      <c r="F2" s="39"/>
      <c r="G2" s="39"/>
      <c r="H2" s="39"/>
      <c r="I2" s="39"/>
      <c r="J2" s="39"/>
      <c r="K2" s="39"/>
      <c r="L2" s="39"/>
      <c r="M2" s="39"/>
      <c r="N2" s="39"/>
      <c r="O2" s="39"/>
      <c r="P2" s="39"/>
      <c r="Q2" s="39"/>
      <c r="R2" s="39"/>
      <c r="S2" s="39"/>
      <c r="T2" s="39" t="s">
        <v>645</v>
      </c>
      <c r="U2" s="39" t="s">
        <v>1093</v>
      </c>
      <c r="V2" s="46"/>
      <c r="W2" s="46"/>
      <c r="X2" s="46" t="s">
        <v>705</v>
      </c>
      <c r="Y2" s="39"/>
      <c r="Z2" s="39"/>
      <c r="AA2" s="46" t="s">
        <v>705</v>
      </c>
      <c r="AB2" s="46"/>
      <c r="AC2" s="46"/>
      <c r="AD2" s="46"/>
      <c r="AE2" s="39"/>
      <c r="AF2" s="39"/>
    </row>
    <row r="3" spans="1:32" s="49" customFormat="1" ht="12.75" thickBot="1" x14ac:dyDescent="0.25">
      <c r="A3" s="48" t="s">
        <v>54</v>
      </c>
      <c r="B3" s="41" t="s">
        <v>702</v>
      </c>
      <c r="C3" s="41" t="s">
        <v>701</v>
      </c>
      <c r="D3" s="41" t="s">
        <v>55</v>
      </c>
      <c r="E3" s="41" t="s">
        <v>668</v>
      </c>
      <c r="F3" s="41" t="s">
        <v>56</v>
      </c>
      <c r="G3" s="42" t="s">
        <v>57</v>
      </c>
      <c r="H3" s="42" t="s">
        <v>848</v>
      </c>
      <c r="I3" s="41" t="s">
        <v>58</v>
      </c>
      <c r="J3" s="41" t="s">
        <v>1095</v>
      </c>
      <c r="K3" s="41" t="s">
        <v>61</v>
      </c>
      <c r="L3" s="41" t="s">
        <v>59</v>
      </c>
      <c r="M3" s="41" t="s">
        <v>60</v>
      </c>
      <c r="N3" s="41" t="s">
        <v>849</v>
      </c>
      <c r="O3" s="41" t="s">
        <v>644</v>
      </c>
      <c r="P3" s="42" t="s">
        <v>648</v>
      </c>
      <c r="Q3" s="42" t="s">
        <v>653</v>
      </c>
      <c r="R3" s="42" t="s">
        <v>650</v>
      </c>
      <c r="S3" s="41" t="s">
        <v>649</v>
      </c>
      <c r="T3" s="41" t="s">
        <v>651</v>
      </c>
      <c r="U3" s="41" t="s">
        <v>1094</v>
      </c>
      <c r="V3" s="42" t="s">
        <v>672</v>
      </c>
      <c r="W3" s="42" t="s">
        <v>673</v>
      </c>
      <c r="X3" s="42" t="s">
        <v>1255</v>
      </c>
      <c r="Y3" s="41" t="s">
        <v>652</v>
      </c>
      <c r="Z3" s="41" t="s">
        <v>62</v>
      </c>
      <c r="AA3" s="41" t="s">
        <v>646</v>
      </c>
      <c r="AB3" s="42">
        <v>59</v>
      </c>
      <c r="AC3" s="42">
        <v>58</v>
      </c>
      <c r="AD3" s="42">
        <v>57</v>
      </c>
      <c r="AE3" s="41" t="s">
        <v>64</v>
      </c>
      <c r="AF3" s="41" t="s">
        <v>63</v>
      </c>
    </row>
    <row r="4" spans="1:32" x14ac:dyDescent="0.2">
      <c r="A4" s="147" t="s">
        <v>1627</v>
      </c>
      <c r="B4" s="147" t="s">
        <v>1627</v>
      </c>
      <c r="D4" s="147" t="s">
        <v>1628</v>
      </c>
      <c r="F4" s="147" t="s">
        <v>1629</v>
      </c>
      <c r="I4" s="147" t="s">
        <v>1630</v>
      </c>
      <c r="K4" s="147" t="s">
        <v>251</v>
      </c>
      <c r="L4" s="147" t="s">
        <v>1631</v>
      </c>
      <c r="M4" s="147" t="s">
        <v>1632</v>
      </c>
      <c r="P4" s="147" t="s">
        <v>1633</v>
      </c>
      <c r="Q4" s="147" t="s">
        <v>1618</v>
      </c>
      <c r="R4" s="147" t="s">
        <v>54</v>
      </c>
      <c r="S4" s="147" t="s">
        <v>284</v>
      </c>
      <c r="T4" s="147" t="s">
        <v>1634</v>
      </c>
      <c r="U4" s="147" t="s">
        <v>1619</v>
      </c>
      <c r="V4" s="147" t="s">
        <v>1627</v>
      </c>
      <c r="W4" s="147" t="s">
        <v>1617</v>
      </c>
      <c r="Y4" s="147" t="s">
        <v>647</v>
      </c>
      <c r="Z4" s="147" t="s">
        <v>54</v>
      </c>
      <c r="AA4" s="147" t="s">
        <v>1635</v>
      </c>
      <c r="AB4" s="147" t="s">
        <v>58</v>
      </c>
      <c r="AC4" s="147" t="s">
        <v>1636</v>
      </c>
      <c r="AD4" s="147" t="s">
        <v>1626</v>
      </c>
      <c r="AE4" s="147" t="s">
        <v>239</v>
      </c>
      <c r="AF4" s="147" t="s">
        <v>54</v>
      </c>
    </row>
    <row r="5" spans="1:32" x14ac:dyDescent="0.2">
      <c r="A5" s="147" t="s">
        <v>1637</v>
      </c>
      <c r="B5" s="147" t="s">
        <v>1637</v>
      </c>
      <c r="D5" s="147" t="s">
        <v>1638</v>
      </c>
      <c r="F5" s="147" t="s">
        <v>1639</v>
      </c>
      <c r="G5" s="147" t="s">
        <v>1640</v>
      </c>
      <c r="I5" s="147" t="s">
        <v>1641</v>
      </c>
      <c r="J5" s="147" t="s">
        <v>298</v>
      </c>
      <c r="K5" s="147" t="s">
        <v>65</v>
      </c>
      <c r="L5" s="147" t="s">
        <v>1642</v>
      </c>
      <c r="M5" s="147" t="s">
        <v>1632</v>
      </c>
      <c r="P5" s="147" t="s">
        <v>1643</v>
      </c>
      <c r="Q5" s="147" t="s">
        <v>1618</v>
      </c>
      <c r="R5" s="147" t="s">
        <v>54</v>
      </c>
      <c r="S5" s="147" t="s">
        <v>284</v>
      </c>
      <c r="T5" s="147" t="s">
        <v>1644</v>
      </c>
      <c r="U5" s="147" t="s">
        <v>1619</v>
      </c>
      <c r="V5" s="147" t="s">
        <v>1637</v>
      </c>
      <c r="W5" s="147" t="s">
        <v>1617</v>
      </c>
      <c r="Y5" s="147" t="s">
        <v>647</v>
      </c>
      <c r="Z5" s="147" t="s">
        <v>54</v>
      </c>
      <c r="AA5" s="147" t="s">
        <v>1635</v>
      </c>
      <c r="AB5" s="147" t="s">
        <v>58</v>
      </c>
      <c r="AC5" s="147" t="s">
        <v>1636</v>
      </c>
      <c r="AD5" s="147" t="s">
        <v>1626</v>
      </c>
      <c r="AE5" s="147" t="s">
        <v>239</v>
      </c>
      <c r="AF5" s="147" t="s">
        <v>54</v>
      </c>
    </row>
    <row r="6" spans="1:32" x14ac:dyDescent="0.2">
      <c r="A6" s="147" t="s">
        <v>1645</v>
      </c>
      <c r="B6" s="147" t="s">
        <v>1645</v>
      </c>
      <c r="D6" s="147" t="s">
        <v>1646</v>
      </c>
      <c r="F6" s="147" t="s">
        <v>1647</v>
      </c>
      <c r="I6" s="147" t="s">
        <v>1648</v>
      </c>
      <c r="J6" s="147" t="s">
        <v>1232</v>
      </c>
      <c r="K6" s="147" t="s">
        <v>65</v>
      </c>
      <c r="L6" s="147" t="s">
        <v>1649</v>
      </c>
      <c r="M6" s="147" t="s">
        <v>1650</v>
      </c>
      <c r="P6" s="147" t="s">
        <v>1651</v>
      </c>
      <c r="Q6" s="147" t="s">
        <v>1618</v>
      </c>
      <c r="R6" s="147" t="s">
        <v>1625</v>
      </c>
      <c r="S6" s="147" t="s">
        <v>284</v>
      </c>
      <c r="T6" s="147" t="s">
        <v>1652</v>
      </c>
      <c r="U6" s="147" t="s">
        <v>1619</v>
      </c>
      <c r="V6" s="147" t="s">
        <v>1645</v>
      </c>
      <c r="W6" s="147" t="s">
        <v>1617</v>
      </c>
      <c r="Y6" s="147" t="s">
        <v>647</v>
      </c>
      <c r="Z6" s="147" t="s">
        <v>54</v>
      </c>
      <c r="AA6" s="147" t="s">
        <v>1653</v>
      </c>
      <c r="AB6" s="147" t="s">
        <v>1654</v>
      </c>
      <c r="AC6" s="147" t="s">
        <v>1624</v>
      </c>
      <c r="AD6" s="147" t="s">
        <v>56</v>
      </c>
      <c r="AE6" s="147" t="s">
        <v>239</v>
      </c>
      <c r="AF6" s="147" t="s">
        <v>54</v>
      </c>
    </row>
    <row r="7" spans="1:32" x14ac:dyDescent="0.2">
      <c r="A7" s="147" t="s">
        <v>1645</v>
      </c>
      <c r="B7" s="147" t="s">
        <v>1645</v>
      </c>
      <c r="D7" s="147" t="s">
        <v>1646</v>
      </c>
      <c r="F7" s="147" t="s">
        <v>1647</v>
      </c>
      <c r="I7" s="147" t="s">
        <v>1648</v>
      </c>
      <c r="J7" s="147" t="s">
        <v>1232</v>
      </c>
      <c r="K7" s="147" t="s">
        <v>65</v>
      </c>
      <c r="L7" s="147" t="s">
        <v>1649</v>
      </c>
      <c r="M7" s="147" t="s">
        <v>1650</v>
      </c>
      <c r="P7" s="147" t="s">
        <v>1655</v>
      </c>
      <c r="Q7" s="147" t="s">
        <v>1618</v>
      </c>
      <c r="R7" s="147" t="s">
        <v>54</v>
      </c>
      <c r="S7" s="147" t="s">
        <v>284</v>
      </c>
      <c r="T7" s="147" t="s">
        <v>1656</v>
      </c>
      <c r="U7" s="147" t="s">
        <v>1619</v>
      </c>
      <c r="V7" s="147" t="s">
        <v>1645</v>
      </c>
      <c r="W7" s="147" t="s">
        <v>1617</v>
      </c>
      <c r="Y7" s="147" t="s">
        <v>647</v>
      </c>
      <c r="Z7" s="147" t="s">
        <v>54</v>
      </c>
      <c r="AA7" s="147" t="s">
        <v>1653</v>
      </c>
      <c r="AB7" s="147" t="s">
        <v>1654</v>
      </c>
      <c r="AC7" s="147" t="s">
        <v>1624</v>
      </c>
      <c r="AD7" s="147" t="s">
        <v>56</v>
      </c>
      <c r="AE7" s="147" t="s">
        <v>239</v>
      </c>
      <c r="AF7" s="147" t="s">
        <v>54</v>
      </c>
    </row>
    <row r="8" spans="1:32" x14ac:dyDescent="0.2">
      <c r="A8" s="147" t="s">
        <v>1657</v>
      </c>
      <c r="B8" s="147" t="s">
        <v>1657</v>
      </c>
      <c r="D8" s="147" t="s">
        <v>1658</v>
      </c>
      <c r="F8" s="147" t="s">
        <v>1659</v>
      </c>
      <c r="I8" s="147" t="s">
        <v>1660</v>
      </c>
      <c r="J8" s="147" t="s">
        <v>1219</v>
      </c>
      <c r="K8" s="147" t="s">
        <v>65</v>
      </c>
      <c r="L8" s="147" t="s">
        <v>1661</v>
      </c>
      <c r="M8" s="147" t="s">
        <v>1662</v>
      </c>
      <c r="P8" s="147" t="s">
        <v>1663</v>
      </c>
      <c r="Q8" s="147" t="s">
        <v>1618</v>
      </c>
      <c r="R8" s="147" t="s">
        <v>54</v>
      </c>
      <c r="S8" s="147" t="s">
        <v>284</v>
      </c>
      <c r="T8" s="147" t="s">
        <v>1664</v>
      </c>
      <c r="U8" s="147" t="s">
        <v>1619</v>
      </c>
      <c r="V8" s="147" t="s">
        <v>1657</v>
      </c>
      <c r="W8" s="147" t="s">
        <v>1617</v>
      </c>
      <c r="Y8" s="147" t="s">
        <v>647</v>
      </c>
      <c r="Z8" s="147" t="s">
        <v>54</v>
      </c>
      <c r="AA8" s="147" t="s">
        <v>1653</v>
      </c>
      <c r="AB8" s="147" t="s">
        <v>1654</v>
      </c>
      <c r="AC8" s="147" t="s">
        <v>1624</v>
      </c>
      <c r="AD8" s="147" t="s">
        <v>56</v>
      </c>
      <c r="AE8" s="147" t="s">
        <v>239</v>
      </c>
      <c r="AF8" s="147" t="s">
        <v>54</v>
      </c>
    </row>
    <row r="9" spans="1:32" x14ac:dyDescent="0.2">
      <c r="A9" s="147" t="s">
        <v>1657</v>
      </c>
      <c r="B9" s="147" t="s">
        <v>1657</v>
      </c>
      <c r="D9" s="147" t="s">
        <v>1658</v>
      </c>
      <c r="F9" s="147" t="s">
        <v>1659</v>
      </c>
      <c r="I9" s="147" t="s">
        <v>1660</v>
      </c>
      <c r="J9" s="147" t="s">
        <v>1219</v>
      </c>
      <c r="K9" s="147" t="s">
        <v>65</v>
      </c>
      <c r="L9" s="147" t="s">
        <v>1661</v>
      </c>
      <c r="M9" s="147" t="s">
        <v>1662</v>
      </c>
      <c r="P9" s="147" t="s">
        <v>1665</v>
      </c>
      <c r="Q9" s="147" t="s">
        <v>1618</v>
      </c>
      <c r="R9" s="147" t="s">
        <v>54</v>
      </c>
      <c r="S9" s="147" t="s">
        <v>284</v>
      </c>
      <c r="T9" s="147" t="s">
        <v>1666</v>
      </c>
      <c r="U9" s="147" t="s">
        <v>1619</v>
      </c>
      <c r="V9" s="147" t="s">
        <v>1657</v>
      </c>
      <c r="W9" s="147" t="s">
        <v>1617</v>
      </c>
      <c r="Y9" s="147" t="s">
        <v>647</v>
      </c>
      <c r="Z9" s="147" t="s">
        <v>54</v>
      </c>
      <c r="AA9" s="147" t="s">
        <v>1653</v>
      </c>
      <c r="AB9" s="147" t="s">
        <v>1654</v>
      </c>
      <c r="AC9" s="147" t="s">
        <v>1624</v>
      </c>
      <c r="AD9" s="147" t="s">
        <v>56</v>
      </c>
      <c r="AE9" s="147" t="s">
        <v>239</v>
      </c>
      <c r="AF9" s="147" t="s">
        <v>54</v>
      </c>
    </row>
    <row r="10" spans="1:32" x14ac:dyDescent="0.2">
      <c r="A10" s="147" t="s">
        <v>1657</v>
      </c>
      <c r="B10" s="147" t="s">
        <v>1657</v>
      </c>
      <c r="D10" s="147" t="s">
        <v>1658</v>
      </c>
      <c r="F10" s="147" t="s">
        <v>1659</v>
      </c>
      <c r="I10" s="147" t="s">
        <v>1660</v>
      </c>
      <c r="J10" s="147" t="s">
        <v>1219</v>
      </c>
      <c r="K10" s="147" t="s">
        <v>65</v>
      </c>
      <c r="L10" s="147" t="s">
        <v>1661</v>
      </c>
      <c r="M10" s="147" t="s">
        <v>1662</v>
      </c>
      <c r="P10" s="147" t="s">
        <v>1667</v>
      </c>
      <c r="Q10" s="147" t="s">
        <v>1618</v>
      </c>
      <c r="R10" s="147" t="s">
        <v>54</v>
      </c>
      <c r="S10" s="147" t="s">
        <v>284</v>
      </c>
      <c r="T10" s="147" t="s">
        <v>1666</v>
      </c>
      <c r="U10" s="147" t="s">
        <v>1619</v>
      </c>
      <c r="V10" s="147" t="s">
        <v>1657</v>
      </c>
      <c r="W10" s="147" t="s">
        <v>1617</v>
      </c>
      <c r="Y10" s="147" t="s">
        <v>647</v>
      </c>
      <c r="Z10" s="147" t="s">
        <v>54</v>
      </c>
      <c r="AA10" s="147" t="s">
        <v>1653</v>
      </c>
      <c r="AB10" s="147" t="s">
        <v>1654</v>
      </c>
      <c r="AC10" s="147" t="s">
        <v>1624</v>
      </c>
      <c r="AD10" s="147" t="s">
        <v>56</v>
      </c>
      <c r="AE10" s="147" t="s">
        <v>239</v>
      </c>
      <c r="AF10" s="147" t="s">
        <v>54</v>
      </c>
    </row>
    <row r="11" spans="1:32" x14ac:dyDescent="0.2">
      <c r="A11" s="147" t="s">
        <v>1657</v>
      </c>
      <c r="B11" s="147" t="s">
        <v>1657</v>
      </c>
      <c r="D11" s="147" t="s">
        <v>1658</v>
      </c>
      <c r="F11" s="147" t="s">
        <v>1659</v>
      </c>
      <c r="I11" s="147" t="s">
        <v>1660</v>
      </c>
      <c r="J11" s="147" t="s">
        <v>1219</v>
      </c>
      <c r="K11" s="147" t="s">
        <v>65</v>
      </c>
      <c r="L11" s="147" t="s">
        <v>1661</v>
      </c>
      <c r="M11" s="147" t="s">
        <v>1662</v>
      </c>
      <c r="P11" s="147" t="s">
        <v>1668</v>
      </c>
      <c r="Q11" s="147" t="s">
        <v>1618</v>
      </c>
      <c r="R11" s="147" t="s">
        <v>54</v>
      </c>
      <c r="S11" s="147" t="s">
        <v>284</v>
      </c>
      <c r="T11" s="147" t="s">
        <v>1669</v>
      </c>
      <c r="U11" s="147" t="s">
        <v>1619</v>
      </c>
      <c r="V11" s="147" t="s">
        <v>1657</v>
      </c>
      <c r="W11" s="147" t="s">
        <v>1617</v>
      </c>
      <c r="Y11" s="147" t="s">
        <v>647</v>
      </c>
      <c r="Z11" s="147" t="s">
        <v>54</v>
      </c>
      <c r="AA11" s="147" t="s">
        <v>1653</v>
      </c>
      <c r="AB11" s="147" t="s">
        <v>1654</v>
      </c>
      <c r="AC11" s="147" t="s">
        <v>1624</v>
      </c>
      <c r="AD11" s="147" t="s">
        <v>56</v>
      </c>
      <c r="AE11" s="147" t="s">
        <v>239</v>
      </c>
      <c r="AF11" s="147" t="s">
        <v>54</v>
      </c>
    </row>
    <row r="12" spans="1:32" x14ac:dyDescent="0.2">
      <c r="A12" s="147" t="s">
        <v>1657</v>
      </c>
      <c r="B12" s="147" t="s">
        <v>1657</v>
      </c>
      <c r="D12" s="147" t="s">
        <v>1658</v>
      </c>
      <c r="F12" s="147" t="s">
        <v>1659</v>
      </c>
      <c r="I12" s="147" t="s">
        <v>1660</v>
      </c>
      <c r="J12" s="147" t="s">
        <v>1219</v>
      </c>
      <c r="K12" s="147" t="s">
        <v>65</v>
      </c>
      <c r="L12" s="147" t="s">
        <v>1661</v>
      </c>
      <c r="M12" s="147" t="s">
        <v>1662</v>
      </c>
      <c r="P12" s="147" t="s">
        <v>1670</v>
      </c>
      <c r="Q12" s="147" t="s">
        <v>1618</v>
      </c>
      <c r="R12" s="147" t="s">
        <v>54</v>
      </c>
      <c r="S12" s="147" t="s">
        <v>284</v>
      </c>
      <c r="T12" s="147" t="s">
        <v>1671</v>
      </c>
      <c r="U12" s="147" t="s">
        <v>1619</v>
      </c>
      <c r="V12" s="147" t="s">
        <v>1657</v>
      </c>
      <c r="W12" s="147" t="s">
        <v>1617</v>
      </c>
      <c r="Y12" s="147" t="s">
        <v>647</v>
      </c>
      <c r="Z12" s="147" t="s">
        <v>54</v>
      </c>
      <c r="AA12" s="147" t="s">
        <v>1653</v>
      </c>
      <c r="AB12" s="147" t="s">
        <v>1654</v>
      </c>
      <c r="AC12" s="147" t="s">
        <v>1624</v>
      </c>
      <c r="AD12" s="147" t="s">
        <v>56</v>
      </c>
      <c r="AE12" s="147" t="s">
        <v>239</v>
      </c>
      <c r="AF12" s="147" t="s">
        <v>54</v>
      </c>
    </row>
    <row r="13" spans="1:32" x14ac:dyDescent="0.2">
      <c r="A13" s="147" t="s">
        <v>1657</v>
      </c>
      <c r="B13" s="147" t="s">
        <v>1657</v>
      </c>
      <c r="D13" s="147" t="s">
        <v>1658</v>
      </c>
      <c r="F13" s="147" t="s">
        <v>1659</v>
      </c>
      <c r="I13" s="147" t="s">
        <v>1660</v>
      </c>
      <c r="J13" s="147" t="s">
        <v>1219</v>
      </c>
      <c r="K13" s="147" t="s">
        <v>65</v>
      </c>
      <c r="L13" s="147" t="s">
        <v>1661</v>
      </c>
      <c r="M13" s="147" t="s">
        <v>1662</v>
      </c>
      <c r="P13" s="147" t="s">
        <v>1672</v>
      </c>
      <c r="Q13" s="147" t="s">
        <v>1618</v>
      </c>
      <c r="R13" s="147" t="s">
        <v>54</v>
      </c>
      <c r="S13" s="147" t="s">
        <v>284</v>
      </c>
      <c r="T13" s="147" t="s">
        <v>1673</v>
      </c>
      <c r="U13" s="147" t="s">
        <v>1619</v>
      </c>
      <c r="V13" s="147" t="s">
        <v>1657</v>
      </c>
      <c r="W13" s="147" t="s">
        <v>1617</v>
      </c>
      <c r="Y13" s="147" t="s">
        <v>647</v>
      </c>
      <c r="Z13" s="147" t="s">
        <v>54</v>
      </c>
      <c r="AA13" s="147" t="s">
        <v>1653</v>
      </c>
      <c r="AB13" s="147" t="s">
        <v>1654</v>
      </c>
      <c r="AC13" s="147" t="s">
        <v>1624</v>
      </c>
      <c r="AD13" s="147" t="s">
        <v>56</v>
      </c>
      <c r="AE13" s="147" t="s">
        <v>239</v>
      </c>
      <c r="AF13" s="147" t="s">
        <v>54</v>
      </c>
    </row>
    <row r="14" spans="1:32" x14ac:dyDescent="0.2">
      <c r="A14" s="147" t="s">
        <v>1657</v>
      </c>
      <c r="B14" s="147" t="s">
        <v>1657</v>
      </c>
      <c r="D14" s="147" t="s">
        <v>1658</v>
      </c>
      <c r="F14" s="147" t="s">
        <v>1659</v>
      </c>
      <c r="I14" s="147" t="s">
        <v>1660</v>
      </c>
      <c r="J14" s="147" t="s">
        <v>1219</v>
      </c>
      <c r="K14" s="147" t="s">
        <v>65</v>
      </c>
      <c r="L14" s="147" t="s">
        <v>1661</v>
      </c>
      <c r="M14" s="147" t="s">
        <v>1662</v>
      </c>
      <c r="P14" s="147" t="s">
        <v>1623</v>
      </c>
      <c r="Q14" s="147" t="s">
        <v>1618</v>
      </c>
      <c r="R14" s="147" t="s">
        <v>54</v>
      </c>
      <c r="S14" s="147" t="s">
        <v>284</v>
      </c>
      <c r="T14" s="147" t="s">
        <v>1674</v>
      </c>
      <c r="U14" s="147" t="s">
        <v>1619</v>
      </c>
      <c r="V14" s="147" t="s">
        <v>1657</v>
      </c>
      <c r="W14" s="147" t="s">
        <v>1617</v>
      </c>
      <c r="Y14" s="147" t="s">
        <v>647</v>
      </c>
      <c r="Z14" s="147" t="s">
        <v>54</v>
      </c>
      <c r="AA14" s="147" t="s">
        <v>1653</v>
      </c>
      <c r="AB14" s="147" t="s">
        <v>1654</v>
      </c>
      <c r="AC14" s="147" t="s">
        <v>1624</v>
      </c>
      <c r="AD14" s="147" t="s">
        <v>56</v>
      </c>
      <c r="AE14" s="147" t="s">
        <v>239</v>
      </c>
      <c r="AF14" s="147" t="s">
        <v>54</v>
      </c>
    </row>
    <row r="15" spans="1:32" x14ac:dyDescent="0.2">
      <c r="A15" s="147" t="s">
        <v>1657</v>
      </c>
      <c r="B15" s="147" t="s">
        <v>1657</v>
      </c>
      <c r="D15" s="147" t="s">
        <v>1658</v>
      </c>
      <c r="F15" s="147" t="s">
        <v>1659</v>
      </c>
      <c r="I15" s="147" t="s">
        <v>1660</v>
      </c>
      <c r="J15" s="147" t="s">
        <v>1219</v>
      </c>
      <c r="K15" s="147" t="s">
        <v>65</v>
      </c>
      <c r="L15" s="147" t="s">
        <v>1661</v>
      </c>
      <c r="M15" s="147" t="s">
        <v>1662</v>
      </c>
      <c r="P15" s="147" t="s">
        <v>1655</v>
      </c>
      <c r="Q15" s="147" t="s">
        <v>1618</v>
      </c>
      <c r="R15" s="147" t="s">
        <v>54</v>
      </c>
      <c r="S15" s="147" t="s">
        <v>284</v>
      </c>
      <c r="T15" s="147" t="s">
        <v>1656</v>
      </c>
      <c r="U15" s="147" t="s">
        <v>1619</v>
      </c>
      <c r="V15" s="147" t="s">
        <v>1657</v>
      </c>
      <c r="W15" s="147" t="s">
        <v>1617</v>
      </c>
      <c r="Y15" s="147" t="s">
        <v>647</v>
      </c>
      <c r="Z15" s="147" t="s">
        <v>54</v>
      </c>
      <c r="AA15" s="147" t="s">
        <v>1653</v>
      </c>
      <c r="AB15" s="147" t="s">
        <v>1654</v>
      </c>
      <c r="AC15" s="147" t="s">
        <v>1624</v>
      </c>
      <c r="AD15" s="147" t="s">
        <v>56</v>
      </c>
      <c r="AE15" s="147" t="s">
        <v>239</v>
      </c>
      <c r="AF15" s="147" t="s">
        <v>54</v>
      </c>
    </row>
    <row r="16" spans="1:32" x14ac:dyDescent="0.2">
      <c r="A16" s="147" t="s">
        <v>1657</v>
      </c>
      <c r="B16" s="147" t="s">
        <v>1657</v>
      </c>
      <c r="D16" s="147" t="s">
        <v>1658</v>
      </c>
      <c r="F16" s="147" t="s">
        <v>1659</v>
      </c>
      <c r="I16" s="147" t="s">
        <v>1660</v>
      </c>
      <c r="J16" s="147" t="s">
        <v>1219</v>
      </c>
      <c r="K16" s="147" t="s">
        <v>65</v>
      </c>
      <c r="L16" s="147" t="s">
        <v>1661</v>
      </c>
      <c r="M16" s="147" t="s">
        <v>1662</v>
      </c>
      <c r="P16" s="147" t="s">
        <v>1675</v>
      </c>
      <c r="Q16" s="147" t="s">
        <v>1618</v>
      </c>
      <c r="R16" s="147" t="s">
        <v>54</v>
      </c>
      <c r="S16" s="147" t="s">
        <v>284</v>
      </c>
      <c r="T16" s="147" t="s">
        <v>1676</v>
      </c>
      <c r="U16" s="147" t="s">
        <v>1619</v>
      </c>
      <c r="V16" s="147" t="s">
        <v>1657</v>
      </c>
      <c r="W16" s="147" t="s">
        <v>1617</v>
      </c>
      <c r="Y16" s="147" t="s">
        <v>647</v>
      </c>
      <c r="Z16" s="147" t="s">
        <v>54</v>
      </c>
      <c r="AA16" s="147" t="s">
        <v>1653</v>
      </c>
      <c r="AB16" s="147" t="s">
        <v>1654</v>
      </c>
      <c r="AC16" s="147" t="s">
        <v>1624</v>
      </c>
      <c r="AD16" s="147" t="s">
        <v>56</v>
      </c>
      <c r="AE16" s="147" t="s">
        <v>239</v>
      </c>
      <c r="AF16" s="147" t="s">
        <v>54</v>
      </c>
    </row>
    <row r="17" spans="1:32" x14ac:dyDescent="0.2">
      <c r="A17" s="147" t="s">
        <v>1657</v>
      </c>
      <c r="B17" s="147" t="s">
        <v>1657</v>
      </c>
      <c r="D17" s="147" t="s">
        <v>1658</v>
      </c>
      <c r="F17" s="147" t="s">
        <v>1659</v>
      </c>
      <c r="I17" s="147" t="s">
        <v>1660</v>
      </c>
      <c r="J17" s="147" t="s">
        <v>1219</v>
      </c>
      <c r="K17" s="147" t="s">
        <v>65</v>
      </c>
      <c r="L17" s="147" t="s">
        <v>1661</v>
      </c>
      <c r="M17" s="147" t="s">
        <v>1662</v>
      </c>
      <c r="P17" s="147" t="s">
        <v>1677</v>
      </c>
      <c r="Q17" s="147" t="s">
        <v>1618</v>
      </c>
      <c r="R17" s="147" t="s">
        <v>54</v>
      </c>
      <c r="S17" s="147" t="s">
        <v>284</v>
      </c>
      <c r="T17" s="147" t="s">
        <v>1678</v>
      </c>
      <c r="U17" s="147" t="s">
        <v>1619</v>
      </c>
      <c r="V17" s="147" t="s">
        <v>1657</v>
      </c>
      <c r="W17" s="147" t="s">
        <v>1617</v>
      </c>
      <c r="Y17" s="147" t="s">
        <v>647</v>
      </c>
      <c r="Z17" s="147" t="s">
        <v>54</v>
      </c>
      <c r="AA17" s="147" t="s">
        <v>1653</v>
      </c>
      <c r="AB17" s="147" t="s">
        <v>1654</v>
      </c>
      <c r="AC17" s="147" t="s">
        <v>1624</v>
      </c>
      <c r="AD17" s="147" t="s">
        <v>56</v>
      </c>
      <c r="AE17" s="147" t="s">
        <v>239</v>
      </c>
      <c r="AF17" s="147" t="s">
        <v>54</v>
      </c>
    </row>
  </sheetData>
  <sheetProtection formatCells="0" formatColumns="0" formatRows="0" insertColumns="0" insertRows="0" deleteColumns="0" deleteRows="0"/>
  <phoneticPr fontId="1" type="noConversion"/>
  <conditionalFormatting sqref="B1:B3 B12:B64898 D1:I64898">
    <cfRule type="expression" dxfId="2" priority="13" stopIfTrue="1">
      <formula>LEN(B1)&gt;35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cess">
              <controlPr defaultSize="0" print="0" autoFill="0" autoPict="0" macro="[0]!Process_Click">
                <anchor moveWithCells="1">
                  <from>
                    <xdr:col>0</xdr:col>
                    <xdr:colOff>28575</xdr:colOff>
                    <xdr:row>0</xdr:row>
                    <xdr:rowOff>66675</xdr:rowOff>
                  </from>
                  <to>
                    <xdr:col>0</xdr:col>
                    <xdr:colOff>904875</xdr:colOff>
                    <xdr:row>0</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efault">
    <tabColor rgb="FFFFFF00"/>
  </sheetPr>
  <dimension ref="A1:E42"/>
  <sheetViews>
    <sheetView zoomScaleNormal="100" workbookViewId="0">
      <selection activeCell="C1" sqref="C1"/>
    </sheetView>
  </sheetViews>
  <sheetFormatPr defaultColWidth="9.28515625" defaultRowHeight="12.75" x14ac:dyDescent="0.2"/>
  <cols>
    <col min="1" max="1" width="54.5703125" style="29" customWidth="1"/>
    <col min="2" max="2" width="6.5703125" style="29" customWidth="1"/>
    <col min="3" max="3" width="29.5703125" style="30" bestFit="1" customWidth="1"/>
    <col min="4" max="4" width="10.42578125" style="30" customWidth="1"/>
    <col min="5" max="5" width="78.5703125" style="88" customWidth="1"/>
    <col min="6" max="16384" width="9.28515625" style="29"/>
  </cols>
  <sheetData>
    <row r="1" spans="1:5" ht="13.5" x14ac:dyDescent="0.2">
      <c r="A1" s="137" t="s">
        <v>665</v>
      </c>
      <c r="B1" s="54">
        <v>32</v>
      </c>
      <c r="C1" s="143" t="s">
        <v>1611</v>
      </c>
      <c r="D1" s="140" t="s">
        <v>1552</v>
      </c>
    </row>
    <row r="2" spans="1:5" x14ac:dyDescent="0.2">
      <c r="A2" s="31" t="s">
        <v>674</v>
      </c>
      <c r="B2" s="31">
        <v>4</v>
      </c>
      <c r="C2" s="144" t="s">
        <v>1611</v>
      </c>
      <c r="D2" s="139"/>
    </row>
    <row r="3" spans="1:5" ht="13.5" x14ac:dyDescent="0.2">
      <c r="A3" s="137" t="s">
        <v>675</v>
      </c>
      <c r="B3" s="54">
        <v>5</v>
      </c>
      <c r="C3" s="143" t="s">
        <v>1620</v>
      </c>
      <c r="D3" s="140" t="s">
        <v>1552</v>
      </c>
    </row>
    <row r="4" spans="1:5" x14ac:dyDescent="0.2">
      <c r="A4" s="31" t="s">
        <v>676</v>
      </c>
      <c r="B4" s="31">
        <v>6</v>
      </c>
      <c r="C4" s="144" t="s">
        <v>1621</v>
      </c>
      <c r="D4" s="139"/>
    </row>
    <row r="5" spans="1:5" ht="13.5" x14ac:dyDescent="0.2">
      <c r="A5" s="137" t="s">
        <v>1251</v>
      </c>
      <c r="B5" s="54">
        <v>7</v>
      </c>
      <c r="C5" s="143" t="s">
        <v>1612</v>
      </c>
      <c r="D5" s="140" t="s">
        <v>1552</v>
      </c>
    </row>
    <row r="6" spans="1:5" ht="13.5" x14ac:dyDescent="0.2">
      <c r="A6" s="137" t="s">
        <v>677</v>
      </c>
      <c r="B6" s="54">
        <v>9</v>
      </c>
      <c r="C6" s="149" t="s">
        <v>1622</v>
      </c>
      <c r="D6" s="140" t="s">
        <v>1552</v>
      </c>
    </row>
    <row r="7" spans="1:5" ht="13.5" x14ac:dyDescent="0.2">
      <c r="A7" s="138" t="s">
        <v>679</v>
      </c>
      <c r="B7" s="54">
        <v>117</v>
      </c>
      <c r="C7" s="143" t="s">
        <v>284</v>
      </c>
      <c r="D7" s="140" t="s">
        <v>1552</v>
      </c>
    </row>
    <row r="8" spans="1:5" x14ac:dyDescent="0.2">
      <c r="A8" s="32" t="s">
        <v>1056</v>
      </c>
      <c r="B8" s="31">
        <v>1139</v>
      </c>
      <c r="C8" s="144"/>
      <c r="D8" s="139"/>
      <c r="E8" s="89" t="s">
        <v>1057</v>
      </c>
    </row>
    <row r="9" spans="1:5" ht="13.5" x14ac:dyDescent="0.2">
      <c r="A9" s="138" t="s">
        <v>680</v>
      </c>
      <c r="B9" s="54">
        <v>183</v>
      </c>
      <c r="C9" s="148">
        <v>821082533536</v>
      </c>
      <c r="D9" s="140" t="s">
        <v>1552</v>
      </c>
    </row>
    <row r="10" spans="1:5" x14ac:dyDescent="0.2">
      <c r="A10" s="32" t="s">
        <v>682</v>
      </c>
      <c r="B10" s="31">
        <v>1201</v>
      </c>
      <c r="C10" s="146" t="s">
        <v>1615</v>
      </c>
      <c r="D10" s="139"/>
      <c r="E10" s="88" t="s">
        <v>1553</v>
      </c>
    </row>
    <row r="11" spans="1:5" ht="13.5" x14ac:dyDescent="0.2">
      <c r="A11" s="138" t="s">
        <v>1542</v>
      </c>
      <c r="B11" s="54">
        <v>75</v>
      </c>
      <c r="C11" s="143" t="s">
        <v>1613</v>
      </c>
      <c r="D11" s="140" t="s">
        <v>1552</v>
      </c>
      <c r="E11" s="88" t="s">
        <v>1558</v>
      </c>
    </row>
    <row r="12" spans="1:5" ht="13.5" x14ac:dyDescent="0.2">
      <c r="A12" s="138" t="s">
        <v>1543</v>
      </c>
      <c r="B12" s="54">
        <v>1116</v>
      </c>
      <c r="C12" s="143" t="s">
        <v>68</v>
      </c>
      <c r="D12" s="140" t="s">
        <v>1552</v>
      </c>
      <c r="E12" s="88" t="s">
        <v>1528</v>
      </c>
    </row>
    <row r="13" spans="1:5" ht="13.5" x14ac:dyDescent="0.2">
      <c r="A13" s="138" t="s">
        <v>1544</v>
      </c>
      <c r="B13" s="54">
        <v>68</v>
      </c>
      <c r="C13" s="143" t="s">
        <v>812</v>
      </c>
      <c r="D13" s="140" t="s">
        <v>1552</v>
      </c>
      <c r="E13" s="88" t="s">
        <v>1529</v>
      </c>
    </row>
    <row r="14" spans="1:5" ht="38.25" x14ac:dyDescent="0.2">
      <c r="A14" s="138" t="s">
        <v>1545</v>
      </c>
      <c r="B14" s="54">
        <v>2397</v>
      </c>
      <c r="C14" s="143">
        <v>1</v>
      </c>
      <c r="D14" s="140" t="s">
        <v>1552</v>
      </c>
      <c r="E14" s="88" t="s">
        <v>1513</v>
      </c>
    </row>
    <row r="15" spans="1:5" ht="25.5" x14ac:dyDescent="0.2">
      <c r="A15" s="138" t="s">
        <v>1546</v>
      </c>
      <c r="B15" s="54">
        <v>23</v>
      </c>
      <c r="C15" s="143">
        <v>1</v>
      </c>
      <c r="D15" s="140" t="s">
        <v>1552</v>
      </c>
      <c r="E15" s="88" t="s">
        <v>1514</v>
      </c>
    </row>
    <row r="16" spans="1:5" ht="13.5" x14ac:dyDescent="0.2">
      <c r="A16" s="32" t="s">
        <v>683</v>
      </c>
      <c r="B16" s="31">
        <v>20</v>
      </c>
      <c r="C16" s="144">
        <v>790987152</v>
      </c>
      <c r="D16" s="139"/>
      <c r="E16" s="88" t="s">
        <v>1515</v>
      </c>
    </row>
    <row r="17" spans="1:5" ht="26.25" x14ac:dyDescent="0.2">
      <c r="A17" s="138" t="s">
        <v>1547</v>
      </c>
      <c r="B17" s="54">
        <v>70</v>
      </c>
      <c r="C17" s="143">
        <v>2</v>
      </c>
      <c r="D17" s="140" t="s">
        <v>1552</v>
      </c>
      <c r="E17" s="135" t="s">
        <v>1540</v>
      </c>
    </row>
    <row r="18" spans="1:5" ht="13.5" x14ac:dyDescent="0.2">
      <c r="A18" s="32" t="s">
        <v>684</v>
      </c>
      <c r="B18" s="31">
        <v>71</v>
      </c>
      <c r="C18" s="144"/>
      <c r="D18" s="139"/>
      <c r="E18" s="88" t="s">
        <v>1516</v>
      </c>
    </row>
    <row r="19" spans="1:5" ht="13.5" x14ac:dyDescent="0.2">
      <c r="A19" s="32" t="s">
        <v>670</v>
      </c>
      <c r="B19" s="31">
        <v>24</v>
      </c>
      <c r="C19" s="144"/>
      <c r="D19" s="139"/>
      <c r="E19" s="88" t="s">
        <v>1530</v>
      </c>
    </row>
    <row r="20" spans="1:5" ht="13.5" x14ac:dyDescent="0.2">
      <c r="A20" s="138" t="s">
        <v>1548</v>
      </c>
      <c r="B20" s="54">
        <v>113</v>
      </c>
      <c r="C20" s="143" t="s">
        <v>1614</v>
      </c>
      <c r="D20" s="140" t="s">
        <v>1552</v>
      </c>
      <c r="E20" s="88" t="s">
        <v>1531</v>
      </c>
    </row>
    <row r="21" spans="1:5" ht="25.5" x14ac:dyDescent="0.2">
      <c r="A21" s="138" t="s">
        <v>1557</v>
      </c>
      <c r="B21" s="54">
        <v>72</v>
      </c>
      <c r="C21" s="143">
        <v>8</v>
      </c>
      <c r="D21" s="140" t="s">
        <v>1552</v>
      </c>
      <c r="E21" s="141" t="s">
        <v>1556</v>
      </c>
    </row>
    <row r="22" spans="1:5" ht="13.5" x14ac:dyDescent="0.2">
      <c r="A22" s="32" t="s">
        <v>685</v>
      </c>
      <c r="B22" s="31">
        <v>4099</v>
      </c>
      <c r="C22" s="144"/>
      <c r="D22" s="139"/>
      <c r="E22" s="88" t="s">
        <v>1532</v>
      </c>
    </row>
    <row r="23" spans="1:5" ht="13.5" x14ac:dyDescent="0.2">
      <c r="A23" s="138" t="s">
        <v>1549</v>
      </c>
      <c r="B23" s="54">
        <v>190</v>
      </c>
      <c r="C23" s="143" t="s">
        <v>67</v>
      </c>
      <c r="D23" s="140" t="s">
        <v>1552</v>
      </c>
      <c r="E23" s="141" t="s">
        <v>1554</v>
      </c>
    </row>
    <row r="24" spans="1:5" ht="13.5" x14ac:dyDescent="0.2">
      <c r="A24" s="136" t="s">
        <v>687</v>
      </c>
      <c r="B24" s="31">
        <v>1553</v>
      </c>
      <c r="C24" s="144" t="s">
        <v>1616</v>
      </c>
      <c r="D24" s="139"/>
      <c r="E24" s="88" t="s">
        <v>1519</v>
      </c>
    </row>
    <row r="25" spans="1:5" ht="13.5" x14ac:dyDescent="0.2">
      <c r="A25" s="136" t="s">
        <v>1550</v>
      </c>
      <c r="B25" s="31">
        <v>1554</v>
      </c>
      <c r="C25" s="144"/>
      <c r="D25" s="139"/>
      <c r="E25" s="88" t="s">
        <v>1518</v>
      </c>
    </row>
    <row r="26" spans="1:5" ht="13.5" x14ac:dyDescent="0.2">
      <c r="A26" s="136" t="s">
        <v>688</v>
      </c>
      <c r="B26" s="31">
        <v>1961</v>
      </c>
      <c r="C26" s="144"/>
      <c r="D26" s="139"/>
      <c r="E26" s="88" t="s">
        <v>1533</v>
      </c>
    </row>
    <row r="27" spans="1:5" ht="13.5" x14ac:dyDescent="0.2">
      <c r="A27" s="136" t="s">
        <v>689</v>
      </c>
      <c r="B27" s="31">
        <v>1555</v>
      </c>
      <c r="C27" s="144"/>
      <c r="D27" s="139"/>
      <c r="E27" s="88" t="s">
        <v>1534</v>
      </c>
    </row>
    <row r="28" spans="1:5" ht="13.5" x14ac:dyDescent="0.2">
      <c r="A28" s="136" t="s">
        <v>1551</v>
      </c>
      <c r="B28" s="31">
        <v>1556</v>
      </c>
      <c r="C28" s="144"/>
      <c r="D28" s="139"/>
      <c r="E28" s="88" t="s">
        <v>1555</v>
      </c>
    </row>
    <row r="29" spans="1:5" ht="13.5" x14ac:dyDescent="0.2">
      <c r="A29" s="136" t="s">
        <v>690</v>
      </c>
      <c r="B29" s="31">
        <v>1557</v>
      </c>
      <c r="C29" s="144"/>
      <c r="D29" s="139"/>
      <c r="E29" s="88" t="s">
        <v>1535</v>
      </c>
    </row>
    <row r="30" spans="1:5" ht="13.5" x14ac:dyDescent="0.2">
      <c r="A30" s="136" t="s">
        <v>691</v>
      </c>
      <c r="B30" s="31">
        <v>1962</v>
      </c>
      <c r="C30" s="144"/>
      <c r="D30" s="139"/>
      <c r="E30" s="88" t="s">
        <v>1536</v>
      </c>
    </row>
    <row r="31" spans="1:5" ht="13.5" x14ac:dyDescent="0.2">
      <c r="A31" s="136" t="s">
        <v>696</v>
      </c>
      <c r="B31" s="31">
        <v>1558</v>
      </c>
      <c r="C31" s="144"/>
      <c r="D31" s="139"/>
      <c r="E31" s="88" t="s">
        <v>1537</v>
      </c>
    </row>
    <row r="32" spans="1:5" ht="13.5" x14ac:dyDescent="0.2">
      <c r="A32" s="136" t="s">
        <v>836</v>
      </c>
      <c r="B32" s="59" t="s">
        <v>830</v>
      </c>
      <c r="C32" s="144"/>
      <c r="D32" s="139"/>
      <c r="E32" s="88" t="s">
        <v>1520</v>
      </c>
    </row>
    <row r="33" spans="1:5" ht="13.5" x14ac:dyDescent="0.2">
      <c r="A33" s="136" t="s">
        <v>835</v>
      </c>
      <c r="B33" s="59" t="s">
        <v>831</v>
      </c>
      <c r="C33" s="144"/>
      <c r="D33" s="139"/>
      <c r="E33" s="88" t="s">
        <v>1521</v>
      </c>
    </row>
    <row r="34" spans="1:5" ht="13.5" x14ac:dyDescent="0.2">
      <c r="A34" s="136" t="s">
        <v>837</v>
      </c>
      <c r="B34" s="59" t="s">
        <v>832</v>
      </c>
      <c r="C34" s="144"/>
      <c r="D34" s="139"/>
      <c r="E34" s="88" t="s">
        <v>1538</v>
      </c>
    </row>
    <row r="35" spans="1:5" ht="13.5" x14ac:dyDescent="0.2">
      <c r="A35" s="136" t="s">
        <v>838</v>
      </c>
      <c r="B35" s="59" t="s">
        <v>833</v>
      </c>
      <c r="C35" s="144"/>
      <c r="D35" s="139"/>
      <c r="E35" s="88" t="s">
        <v>1522</v>
      </c>
    </row>
    <row r="36" spans="1:5" ht="13.5" x14ac:dyDescent="0.2">
      <c r="A36" s="136" t="s">
        <v>839</v>
      </c>
      <c r="B36" s="59" t="s">
        <v>834</v>
      </c>
      <c r="C36" s="144"/>
      <c r="D36" s="139"/>
      <c r="E36" s="88" t="s">
        <v>1523</v>
      </c>
    </row>
    <row r="37" spans="1:5" ht="13.5" x14ac:dyDescent="0.2">
      <c r="A37" s="136" t="s">
        <v>840</v>
      </c>
      <c r="B37" s="59" t="s">
        <v>825</v>
      </c>
      <c r="C37" s="144"/>
      <c r="D37" s="139"/>
      <c r="E37" s="88" t="s">
        <v>1524</v>
      </c>
    </row>
    <row r="38" spans="1:5" ht="13.5" x14ac:dyDescent="0.2">
      <c r="A38" s="136" t="s">
        <v>841</v>
      </c>
      <c r="B38" s="59" t="s">
        <v>826</v>
      </c>
      <c r="C38" s="144"/>
      <c r="D38" s="139"/>
      <c r="E38" s="88" t="s">
        <v>1525</v>
      </c>
    </row>
    <row r="39" spans="1:5" ht="13.5" x14ac:dyDescent="0.2">
      <c r="A39" s="136" t="s">
        <v>842</v>
      </c>
      <c r="B39" s="59" t="s">
        <v>827</v>
      </c>
      <c r="C39" s="144"/>
      <c r="D39" s="139"/>
      <c r="E39" s="88" t="s">
        <v>1539</v>
      </c>
    </row>
    <row r="40" spans="1:5" ht="13.5" x14ac:dyDescent="0.2">
      <c r="A40" s="136" t="s">
        <v>843</v>
      </c>
      <c r="B40" s="59" t="s">
        <v>828</v>
      </c>
      <c r="C40" s="144"/>
      <c r="D40" s="139"/>
      <c r="E40" s="88" t="s">
        <v>1526</v>
      </c>
    </row>
    <row r="41" spans="1:5" ht="13.5" x14ac:dyDescent="0.2">
      <c r="A41" s="136" t="s">
        <v>844</v>
      </c>
      <c r="B41" s="59" t="s">
        <v>829</v>
      </c>
      <c r="C41" s="144"/>
      <c r="D41" s="139"/>
      <c r="E41" s="88" t="s">
        <v>1527</v>
      </c>
    </row>
    <row r="42" spans="1:5" ht="13.5" x14ac:dyDescent="0.2">
      <c r="A42" s="55" t="s">
        <v>709</v>
      </c>
      <c r="B42" s="54">
        <v>2806</v>
      </c>
      <c r="C42" s="143" t="s">
        <v>1560</v>
      </c>
      <c r="D42" s="140" t="s">
        <v>1552</v>
      </c>
      <c r="E42" s="88" t="s">
        <v>1559</v>
      </c>
    </row>
  </sheetData>
  <phoneticPr fontId="14" type="noConversion"/>
  <hyperlinks>
    <hyperlink ref="C10" r:id="rId1" xr:uid="{30E06F5F-715C-48FD-96FE-883BE39AEAB5}"/>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FF"/>
  </sheetPr>
  <dimension ref="A1"/>
  <sheetViews>
    <sheetView showGridLines="0" topLeftCell="A61" zoomScaleNormal="100" workbookViewId="0">
      <selection sqref="A1:XFD1048576"/>
    </sheetView>
  </sheetViews>
  <sheetFormatPr defaultColWidth="9.28515625" defaultRowHeight="12.75" x14ac:dyDescent="0.2"/>
  <sheetData/>
  <phoneticPr fontId="16"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3" tint="0.59999389629810485"/>
  </sheetPr>
  <dimension ref="A1:D89"/>
  <sheetViews>
    <sheetView workbookViewId="0">
      <pane ySplit="2" topLeftCell="A45" activePane="bottomLeft" state="frozen"/>
      <selection pane="bottomLeft" activeCell="D47" sqref="D47"/>
    </sheetView>
  </sheetViews>
  <sheetFormatPr defaultColWidth="9.28515625" defaultRowHeight="12.75" x14ac:dyDescent="0.2"/>
  <cols>
    <col min="1" max="1" width="33.5703125" style="76" customWidth="1"/>
    <col min="2" max="2" width="9" style="90" customWidth="1"/>
    <col min="3" max="3" width="54.42578125" style="83" customWidth="1"/>
    <col min="4" max="4" width="47.5703125" style="76" customWidth="1"/>
    <col min="5" max="5" width="53.42578125" style="76" customWidth="1"/>
    <col min="6" max="16384" width="9.28515625" style="76"/>
  </cols>
  <sheetData>
    <row r="1" spans="1:4" ht="20.25" x14ac:dyDescent="0.2">
      <c r="A1" s="67" t="s">
        <v>971</v>
      </c>
    </row>
    <row r="2" spans="1:4" x14ac:dyDescent="0.2">
      <c r="A2" s="68" t="s">
        <v>972</v>
      </c>
      <c r="B2" s="91" t="s">
        <v>973</v>
      </c>
      <c r="C2" s="84" t="s">
        <v>974</v>
      </c>
      <c r="D2" s="68" t="s">
        <v>975</v>
      </c>
    </row>
    <row r="3" spans="1:4" ht="13.5" x14ac:dyDescent="0.2">
      <c r="A3" s="77" t="s">
        <v>976</v>
      </c>
      <c r="B3" s="92">
        <v>31</v>
      </c>
      <c r="C3" s="85" t="s">
        <v>98</v>
      </c>
      <c r="D3" s="78" t="s">
        <v>1005</v>
      </c>
    </row>
    <row r="4" spans="1:4" ht="13.5" x14ac:dyDescent="0.2">
      <c r="A4" s="77" t="s">
        <v>665</v>
      </c>
      <c r="B4" s="92">
        <v>32</v>
      </c>
      <c r="C4" s="85" t="s">
        <v>432</v>
      </c>
      <c r="D4" s="78" t="s">
        <v>1006</v>
      </c>
    </row>
    <row r="5" spans="1:4" ht="13.5" x14ac:dyDescent="0.2">
      <c r="A5" s="77" t="s">
        <v>674</v>
      </c>
      <c r="B5" s="92">
        <v>4</v>
      </c>
      <c r="C5" s="85" t="s">
        <v>76</v>
      </c>
      <c r="D5" s="78" t="s">
        <v>1007</v>
      </c>
    </row>
    <row r="6" spans="1:4" ht="13.5" x14ac:dyDescent="0.2">
      <c r="A6" s="77" t="s">
        <v>675</v>
      </c>
      <c r="B6" s="92">
        <v>5</v>
      </c>
      <c r="C6" s="85" t="s">
        <v>457</v>
      </c>
      <c r="D6" s="78" t="s">
        <v>1008</v>
      </c>
    </row>
    <row r="7" spans="1:4" ht="13.5" x14ac:dyDescent="0.2">
      <c r="A7" s="77" t="s">
        <v>676</v>
      </c>
      <c r="B7" s="92">
        <v>6</v>
      </c>
      <c r="C7" s="85" t="s">
        <v>422</v>
      </c>
      <c r="D7" s="78" t="s">
        <v>1009</v>
      </c>
    </row>
    <row r="8" spans="1:4" ht="13.5" x14ac:dyDescent="0.2">
      <c r="A8" s="77" t="s">
        <v>80</v>
      </c>
      <c r="B8" s="92">
        <v>7</v>
      </c>
      <c r="C8" s="85" t="s">
        <v>80</v>
      </c>
      <c r="D8" s="78" t="s">
        <v>1010</v>
      </c>
    </row>
    <row r="9" spans="1:4" ht="13.5" x14ac:dyDescent="0.2">
      <c r="A9" s="77" t="s">
        <v>677</v>
      </c>
      <c r="B9" s="92">
        <v>9</v>
      </c>
      <c r="C9" s="85" t="s">
        <v>468</v>
      </c>
      <c r="D9" s="78" t="s">
        <v>1011</v>
      </c>
    </row>
    <row r="10" spans="1:4" ht="51" x14ac:dyDescent="0.2">
      <c r="A10" s="77" t="s">
        <v>678</v>
      </c>
      <c r="B10" s="92">
        <v>10</v>
      </c>
      <c r="C10" s="85" t="s">
        <v>384</v>
      </c>
      <c r="D10" s="78" t="s">
        <v>1012</v>
      </c>
    </row>
    <row r="11" spans="1:4" ht="13.5" x14ac:dyDescent="0.2">
      <c r="A11" s="79" t="s">
        <v>679</v>
      </c>
      <c r="B11" s="92">
        <v>117</v>
      </c>
      <c r="C11" s="85" t="s">
        <v>390</v>
      </c>
      <c r="D11" s="78" t="s">
        <v>1013</v>
      </c>
    </row>
    <row r="12" spans="1:4" ht="13.5" x14ac:dyDescent="0.2">
      <c r="A12" s="79" t="s">
        <v>680</v>
      </c>
      <c r="B12" s="92">
        <v>183</v>
      </c>
      <c r="C12" s="85" t="s">
        <v>491</v>
      </c>
      <c r="D12" s="78" t="s">
        <v>1014</v>
      </c>
    </row>
    <row r="13" spans="1:4" ht="13.5" x14ac:dyDescent="0.2">
      <c r="A13" s="79" t="s">
        <v>681</v>
      </c>
      <c r="B13" s="92">
        <v>1150</v>
      </c>
      <c r="C13" s="85" t="s">
        <v>152</v>
      </c>
      <c r="D13" s="78" t="s">
        <v>1015</v>
      </c>
    </row>
    <row r="14" spans="1:4" ht="13.5" x14ac:dyDescent="0.2">
      <c r="A14" s="79" t="s">
        <v>682</v>
      </c>
      <c r="B14" s="92">
        <v>1201</v>
      </c>
      <c r="C14" s="85" t="s">
        <v>426</v>
      </c>
      <c r="D14" s="78" t="s">
        <v>1016</v>
      </c>
    </row>
    <row r="15" spans="1:4" ht="25.5" x14ac:dyDescent="0.2">
      <c r="A15" s="80" t="s">
        <v>707</v>
      </c>
      <c r="B15" s="92">
        <v>75</v>
      </c>
      <c r="C15" s="85" t="s">
        <v>442</v>
      </c>
      <c r="D15" s="78" t="s">
        <v>1017</v>
      </c>
    </row>
    <row r="16" spans="1:4" ht="51" x14ac:dyDescent="0.2">
      <c r="A16" s="80" t="s">
        <v>1018</v>
      </c>
      <c r="B16" s="92">
        <v>1116</v>
      </c>
      <c r="C16" s="85" t="s">
        <v>389</v>
      </c>
      <c r="D16" s="134" t="s">
        <v>1019</v>
      </c>
    </row>
    <row r="17" spans="1:4" ht="25.5" x14ac:dyDescent="0.2">
      <c r="A17" s="80" t="s">
        <v>708</v>
      </c>
      <c r="B17" s="92">
        <v>68</v>
      </c>
      <c r="C17" s="85" t="s">
        <v>401</v>
      </c>
      <c r="D17" s="133" t="s">
        <v>1517</v>
      </c>
    </row>
    <row r="18" spans="1:4" ht="51" x14ac:dyDescent="0.2">
      <c r="A18" s="80" t="s">
        <v>1020</v>
      </c>
      <c r="B18" s="92">
        <v>2397</v>
      </c>
      <c r="C18" s="85" t="s">
        <v>977</v>
      </c>
      <c r="D18" s="78" t="s">
        <v>1021</v>
      </c>
    </row>
    <row r="19" spans="1:4" ht="25.5" x14ac:dyDescent="0.2">
      <c r="A19" s="80" t="s">
        <v>1022</v>
      </c>
      <c r="B19" s="92">
        <v>23</v>
      </c>
      <c r="C19" s="85" t="s">
        <v>430</v>
      </c>
      <c r="D19" s="78" t="s">
        <v>1023</v>
      </c>
    </row>
    <row r="20" spans="1:4" ht="38.25" x14ac:dyDescent="0.2">
      <c r="A20" s="80" t="s">
        <v>683</v>
      </c>
      <c r="B20" s="92">
        <v>20</v>
      </c>
      <c r="C20" s="85" t="s">
        <v>386</v>
      </c>
      <c r="D20" s="78" t="s">
        <v>1024</v>
      </c>
    </row>
    <row r="21" spans="1:4" ht="25.5" x14ac:dyDescent="0.2">
      <c r="A21" s="80" t="s">
        <v>1025</v>
      </c>
      <c r="B21" s="92">
        <v>70</v>
      </c>
      <c r="C21" s="85" t="s">
        <v>465</v>
      </c>
      <c r="D21" s="78" t="s">
        <v>1026</v>
      </c>
    </row>
    <row r="22" spans="1:4" ht="38.25" x14ac:dyDescent="0.2">
      <c r="A22" s="80" t="s">
        <v>684</v>
      </c>
      <c r="B22" s="92">
        <v>71</v>
      </c>
      <c r="C22" s="85" t="s">
        <v>476</v>
      </c>
      <c r="D22" s="78" t="s">
        <v>1024</v>
      </c>
    </row>
    <row r="23" spans="1:4" ht="13.5" x14ac:dyDescent="0.2">
      <c r="A23" s="80" t="s">
        <v>670</v>
      </c>
      <c r="B23" s="92">
        <v>24</v>
      </c>
      <c r="C23" s="85" t="s">
        <v>435</v>
      </c>
      <c r="D23" s="78" t="s">
        <v>997</v>
      </c>
    </row>
    <row r="24" spans="1:4" ht="25.5" x14ac:dyDescent="0.2">
      <c r="A24" s="81" t="s">
        <v>1027</v>
      </c>
      <c r="B24" s="93">
        <v>113</v>
      </c>
      <c r="C24" s="85" t="s">
        <v>421</v>
      </c>
      <c r="D24" s="78" t="s">
        <v>1028</v>
      </c>
    </row>
    <row r="25" spans="1:4" ht="25.5" x14ac:dyDescent="0.2">
      <c r="A25" s="81" t="s">
        <v>706</v>
      </c>
      <c r="B25" s="93">
        <v>1681</v>
      </c>
      <c r="C25" s="85" t="s">
        <v>528</v>
      </c>
      <c r="D25" s="78" t="s">
        <v>1029</v>
      </c>
    </row>
    <row r="26" spans="1:4" ht="38.25" x14ac:dyDescent="0.2">
      <c r="A26" s="80" t="s">
        <v>1030</v>
      </c>
      <c r="B26" s="92">
        <v>72</v>
      </c>
      <c r="C26" s="85" t="s">
        <v>518</v>
      </c>
      <c r="D26" s="78" t="s">
        <v>1031</v>
      </c>
    </row>
    <row r="27" spans="1:4" ht="13.5" x14ac:dyDescent="0.2">
      <c r="A27" s="80" t="s">
        <v>685</v>
      </c>
      <c r="B27" s="92">
        <v>4099</v>
      </c>
      <c r="C27" s="85"/>
      <c r="D27" s="78" t="s">
        <v>1032</v>
      </c>
    </row>
    <row r="28" spans="1:4" ht="25.5" x14ac:dyDescent="0.2">
      <c r="A28" s="80" t="s">
        <v>1033</v>
      </c>
      <c r="B28" s="92">
        <v>190</v>
      </c>
      <c r="C28" s="85" t="s">
        <v>492</v>
      </c>
      <c r="D28" s="78" t="s">
        <v>1034</v>
      </c>
    </row>
    <row r="29" spans="1:4" ht="25.5" x14ac:dyDescent="0.2">
      <c r="A29" s="33" t="s">
        <v>686</v>
      </c>
      <c r="B29" s="92">
        <v>1203</v>
      </c>
      <c r="C29" s="85" t="s">
        <v>592</v>
      </c>
      <c r="D29" s="78" t="s">
        <v>1035</v>
      </c>
    </row>
    <row r="30" spans="1:4" ht="25.5" x14ac:dyDescent="0.2">
      <c r="A30" s="34" t="s">
        <v>687</v>
      </c>
      <c r="B30" s="92">
        <v>1553</v>
      </c>
      <c r="C30" s="85" t="s">
        <v>531</v>
      </c>
      <c r="D30" s="78" t="s">
        <v>1036</v>
      </c>
    </row>
    <row r="31" spans="1:4" ht="13.5" x14ac:dyDescent="0.2">
      <c r="A31" s="34" t="s">
        <v>688</v>
      </c>
      <c r="B31" s="92">
        <v>1961</v>
      </c>
      <c r="C31" s="85" t="s">
        <v>569</v>
      </c>
      <c r="D31" s="78" t="s">
        <v>1037</v>
      </c>
    </row>
    <row r="32" spans="1:4" ht="38.25" x14ac:dyDescent="0.2">
      <c r="A32" s="34" t="s">
        <v>689</v>
      </c>
      <c r="B32" s="92">
        <v>1555</v>
      </c>
      <c r="C32" s="85" t="s">
        <v>577</v>
      </c>
      <c r="D32" s="78" t="s">
        <v>1038</v>
      </c>
    </row>
    <row r="33" spans="1:4" ht="25.5" x14ac:dyDescent="0.2">
      <c r="A33" s="35" t="s">
        <v>690</v>
      </c>
      <c r="B33" s="92">
        <v>1557</v>
      </c>
      <c r="C33" s="85" t="s">
        <v>538</v>
      </c>
      <c r="D33" s="78" t="s">
        <v>1039</v>
      </c>
    </row>
    <row r="34" spans="1:4" ht="13.5" x14ac:dyDescent="0.2">
      <c r="A34" s="35" t="s">
        <v>691</v>
      </c>
      <c r="B34" s="92">
        <v>1962</v>
      </c>
      <c r="C34" s="85" t="s">
        <v>571</v>
      </c>
      <c r="D34" s="78" t="s">
        <v>1040</v>
      </c>
    </row>
    <row r="35" spans="1:4" ht="38.25" x14ac:dyDescent="0.2">
      <c r="A35" s="35" t="s">
        <v>696</v>
      </c>
      <c r="B35" s="92">
        <v>1558</v>
      </c>
      <c r="C35" s="85" t="s">
        <v>579</v>
      </c>
      <c r="D35" s="78" t="s">
        <v>1041</v>
      </c>
    </row>
    <row r="36" spans="1:4" ht="13.5" x14ac:dyDescent="0.2">
      <c r="A36" s="36" t="s">
        <v>836</v>
      </c>
      <c r="B36" s="82" t="s">
        <v>830</v>
      </c>
      <c r="C36" s="86"/>
      <c r="D36" s="78" t="s">
        <v>1042</v>
      </c>
    </row>
    <row r="37" spans="1:4" ht="13.5" x14ac:dyDescent="0.2">
      <c r="A37" s="36" t="s">
        <v>835</v>
      </c>
      <c r="B37" s="82" t="s">
        <v>831</v>
      </c>
      <c r="C37" s="86"/>
      <c r="D37" s="78" t="s">
        <v>1043</v>
      </c>
    </row>
    <row r="38" spans="1:4" ht="13.5" x14ac:dyDescent="0.2">
      <c r="A38" s="36" t="s">
        <v>837</v>
      </c>
      <c r="B38" s="82" t="s">
        <v>832</v>
      </c>
      <c r="C38" s="86"/>
      <c r="D38" s="78" t="s">
        <v>1044</v>
      </c>
    </row>
    <row r="39" spans="1:4" ht="13.5" x14ac:dyDescent="0.2">
      <c r="A39" s="36" t="s">
        <v>838</v>
      </c>
      <c r="B39" s="82" t="s">
        <v>833</v>
      </c>
      <c r="C39" s="86"/>
      <c r="D39" s="78" t="s">
        <v>1045</v>
      </c>
    </row>
    <row r="40" spans="1:4" ht="13.5" x14ac:dyDescent="0.2">
      <c r="A40" s="36" t="s">
        <v>839</v>
      </c>
      <c r="B40" s="82" t="s">
        <v>834</v>
      </c>
      <c r="C40" s="86"/>
      <c r="D40" s="78" t="s">
        <v>1046</v>
      </c>
    </row>
    <row r="41" spans="1:4" ht="13.5" x14ac:dyDescent="0.2">
      <c r="A41" s="36" t="s">
        <v>840</v>
      </c>
      <c r="B41" s="82" t="s">
        <v>825</v>
      </c>
      <c r="C41" s="86"/>
      <c r="D41" s="78" t="s">
        <v>1047</v>
      </c>
    </row>
    <row r="42" spans="1:4" ht="13.5" x14ac:dyDescent="0.2">
      <c r="A42" s="36" t="s">
        <v>841</v>
      </c>
      <c r="B42" s="82" t="s">
        <v>826</v>
      </c>
      <c r="C42" s="86"/>
      <c r="D42" s="78" t="s">
        <v>1048</v>
      </c>
    </row>
    <row r="43" spans="1:4" ht="13.5" x14ac:dyDescent="0.2">
      <c r="A43" s="36" t="s">
        <v>842</v>
      </c>
      <c r="B43" s="82" t="s">
        <v>827</v>
      </c>
      <c r="C43" s="86"/>
      <c r="D43" s="78" t="s">
        <v>1049</v>
      </c>
    </row>
    <row r="44" spans="1:4" ht="13.5" x14ac:dyDescent="0.2">
      <c r="A44" s="36" t="s">
        <v>843</v>
      </c>
      <c r="B44" s="82" t="s">
        <v>828</v>
      </c>
      <c r="C44" s="86"/>
      <c r="D44" s="78" t="s">
        <v>1050</v>
      </c>
    </row>
    <row r="45" spans="1:4" ht="13.5" x14ac:dyDescent="0.2">
      <c r="A45" s="36" t="s">
        <v>844</v>
      </c>
      <c r="B45" s="82" t="s">
        <v>829</v>
      </c>
      <c r="C45" s="86"/>
      <c r="D45" s="78" t="s">
        <v>1051</v>
      </c>
    </row>
    <row r="46" spans="1:4" ht="63.75" x14ac:dyDescent="0.2">
      <c r="A46" s="37" t="s">
        <v>697</v>
      </c>
      <c r="B46" s="92">
        <v>1462</v>
      </c>
      <c r="C46" s="85" t="s">
        <v>534</v>
      </c>
      <c r="D46" s="78" t="s">
        <v>1052</v>
      </c>
    </row>
    <row r="47" spans="1:4" ht="13.5" x14ac:dyDescent="0.2">
      <c r="A47" s="55" t="s">
        <v>709</v>
      </c>
      <c r="B47" s="93">
        <v>2806</v>
      </c>
      <c r="C47" s="85" t="s">
        <v>543</v>
      </c>
      <c r="D47" s="142" t="s">
        <v>998</v>
      </c>
    </row>
    <row r="48" spans="1:4" ht="48" x14ac:dyDescent="0.2">
      <c r="A48" s="38" t="s">
        <v>703</v>
      </c>
      <c r="B48" s="92">
        <v>2818</v>
      </c>
      <c r="C48" s="86"/>
      <c r="D48" s="78" t="s">
        <v>999</v>
      </c>
    </row>
    <row r="49" spans="1:4" ht="24" x14ac:dyDescent="0.2">
      <c r="A49" s="38" t="s">
        <v>695</v>
      </c>
      <c r="B49" s="92">
        <v>2819</v>
      </c>
      <c r="C49" s="86"/>
      <c r="D49" s="78" t="s">
        <v>1000</v>
      </c>
    </row>
    <row r="50" spans="1:4" ht="25.5" x14ac:dyDescent="0.2">
      <c r="A50" s="38" t="s">
        <v>694</v>
      </c>
      <c r="B50" s="92">
        <v>629</v>
      </c>
      <c r="C50" s="85" t="s">
        <v>439</v>
      </c>
      <c r="D50" s="78" t="s">
        <v>1053</v>
      </c>
    </row>
    <row r="53" spans="1:4" ht="20.25" x14ac:dyDescent="0.2">
      <c r="A53" s="67" t="s">
        <v>978</v>
      </c>
    </row>
    <row r="54" spans="1:4" x14ac:dyDescent="0.2">
      <c r="A54" s="68" t="s">
        <v>972</v>
      </c>
      <c r="B54" s="91" t="s">
        <v>973</v>
      </c>
      <c r="C54" s="84" t="s">
        <v>974</v>
      </c>
      <c r="D54" s="68" t="s">
        <v>975</v>
      </c>
    </row>
    <row r="55" spans="1:4" x14ac:dyDescent="0.2">
      <c r="A55" s="69" t="s">
        <v>979</v>
      </c>
      <c r="B55" s="94">
        <v>1</v>
      </c>
      <c r="C55" s="87"/>
      <c r="D55" s="70" t="s">
        <v>1065</v>
      </c>
    </row>
    <row r="56" spans="1:4" ht="24" x14ac:dyDescent="0.2">
      <c r="A56" s="71" t="s">
        <v>980</v>
      </c>
      <c r="B56" s="94">
        <v>25</v>
      </c>
      <c r="C56" s="87" t="s">
        <v>396</v>
      </c>
      <c r="D56" s="70" t="s">
        <v>1066</v>
      </c>
    </row>
    <row r="57" spans="1:4" x14ac:dyDescent="0.2">
      <c r="A57" s="71" t="s">
        <v>699</v>
      </c>
      <c r="B57" s="94">
        <v>1222</v>
      </c>
      <c r="C57" s="87" t="s">
        <v>504</v>
      </c>
      <c r="D57" s="70" t="s">
        <v>1067</v>
      </c>
    </row>
    <row r="58" spans="1:4" x14ac:dyDescent="0.2">
      <c r="A58" s="71" t="s">
        <v>700</v>
      </c>
      <c r="B58" s="94">
        <v>1272</v>
      </c>
      <c r="C58" s="87" t="s">
        <v>508</v>
      </c>
      <c r="D58" s="70" t="s">
        <v>1068</v>
      </c>
    </row>
    <row r="59" spans="1:4" ht="36" x14ac:dyDescent="0.2">
      <c r="A59" s="72" t="s">
        <v>698</v>
      </c>
      <c r="B59" s="94">
        <v>118</v>
      </c>
      <c r="C59" s="87" t="s">
        <v>482</v>
      </c>
      <c r="D59" s="70" t="s">
        <v>1069</v>
      </c>
    </row>
    <row r="60" spans="1:4" x14ac:dyDescent="0.2">
      <c r="A60" s="73" t="s">
        <v>981</v>
      </c>
      <c r="B60" s="94">
        <v>12</v>
      </c>
      <c r="C60" s="87" t="s">
        <v>451</v>
      </c>
      <c r="D60" s="70" t="s">
        <v>1070</v>
      </c>
    </row>
    <row r="61" spans="1:4" x14ac:dyDescent="0.2">
      <c r="A61" s="73" t="s">
        <v>669</v>
      </c>
      <c r="B61" s="94">
        <v>11</v>
      </c>
      <c r="C61" s="87" t="s">
        <v>445</v>
      </c>
      <c r="D61" s="70" t="s">
        <v>1071</v>
      </c>
    </row>
    <row r="62" spans="1:4" x14ac:dyDescent="0.2">
      <c r="A62" s="73" t="s">
        <v>982</v>
      </c>
      <c r="B62" s="94">
        <v>13</v>
      </c>
      <c r="C62" s="87" t="s">
        <v>434</v>
      </c>
      <c r="D62" s="70" t="s">
        <v>1072</v>
      </c>
    </row>
    <row r="63" spans="1:4" x14ac:dyDescent="0.2">
      <c r="A63" s="73" t="s">
        <v>983</v>
      </c>
      <c r="B63" s="95">
        <v>14</v>
      </c>
      <c r="C63" s="87" t="s">
        <v>452</v>
      </c>
      <c r="D63" s="70" t="s">
        <v>1073</v>
      </c>
    </row>
    <row r="64" spans="1:4" x14ac:dyDescent="0.2">
      <c r="A64" s="73" t="s">
        <v>1063</v>
      </c>
      <c r="B64" s="95">
        <v>2944</v>
      </c>
      <c r="C64" s="87" t="s">
        <v>963</v>
      </c>
      <c r="D64" s="70" t="s">
        <v>1074</v>
      </c>
    </row>
    <row r="65" spans="1:4" x14ac:dyDescent="0.2">
      <c r="A65" s="73" t="s">
        <v>984</v>
      </c>
      <c r="B65" s="94">
        <v>15</v>
      </c>
      <c r="C65" s="87" t="s">
        <v>405</v>
      </c>
      <c r="D65" s="70" t="s">
        <v>1075</v>
      </c>
    </row>
    <row r="66" spans="1:4" x14ac:dyDescent="0.2">
      <c r="A66" s="73" t="s">
        <v>985</v>
      </c>
      <c r="B66" s="94">
        <v>50</v>
      </c>
      <c r="C66" s="87" t="s">
        <v>424</v>
      </c>
      <c r="D66" s="70" t="s">
        <v>1076</v>
      </c>
    </row>
    <row r="67" spans="1:4" ht="24" x14ac:dyDescent="0.2">
      <c r="A67" s="73" t="s">
        <v>986</v>
      </c>
      <c r="B67" s="94">
        <v>17</v>
      </c>
      <c r="C67" s="87" t="s">
        <v>459</v>
      </c>
      <c r="D67" s="70" t="s">
        <v>1077</v>
      </c>
    </row>
    <row r="68" spans="1:4" x14ac:dyDescent="0.2">
      <c r="A68" s="73" t="s">
        <v>987</v>
      </c>
      <c r="B68" s="94">
        <v>18</v>
      </c>
      <c r="C68" s="87" t="s">
        <v>418</v>
      </c>
      <c r="D68" s="70" t="s">
        <v>1078</v>
      </c>
    </row>
    <row r="69" spans="1:4" x14ac:dyDescent="0.2">
      <c r="A69" s="73" t="s">
        <v>1064</v>
      </c>
      <c r="B69" s="94">
        <v>1277</v>
      </c>
      <c r="C69" s="87" t="s">
        <v>988</v>
      </c>
      <c r="D69" s="70" t="s">
        <v>1079</v>
      </c>
    </row>
    <row r="70" spans="1:4" x14ac:dyDescent="0.2">
      <c r="A70" s="73" t="s">
        <v>667</v>
      </c>
      <c r="B70" s="94">
        <v>1202</v>
      </c>
      <c r="C70" s="87" t="s">
        <v>164</v>
      </c>
      <c r="D70" s="70" t="s">
        <v>1080</v>
      </c>
    </row>
    <row r="71" spans="1:4" x14ac:dyDescent="0.2">
      <c r="A71" s="71" t="s">
        <v>970</v>
      </c>
      <c r="B71" s="95">
        <v>1504</v>
      </c>
      <c r="C71" s="87" t="s">
        <v>550</v>
      </c>
      <c r="D71" s="70" t="s">
        <v>1081</v>
      </c>
    </row>
    <row r="72" spans="1:4" ht="24" x14ac:dyDescent="0.2">
      <c r="A72" s="71" t="s">
        <v>989</v>
      </c>
      <c r="B72" s="95">
        <v>79</v>
      </c>
      <c r="C72" s="87" t="s">
        <v>477</v>
      </c>
      <c r="D72" s="70" t="s">
        <v>1001</v>
      </c>
    </row>
    <row r="73" spans="1:4" ht="24" x14ac:dyDescent="0.2">
      <c r="A73" s="71" t="s">
        <v>671</v>
      </c>
      <c r="B73" s="95">
        <v>81</v>
      </c>
      <c r="C73" s="87" t="s">
        <v>479</v>
      </c>
      <c r="D73" s="70" t="s">
        <v>990</v>
      </c>
    </row>
    <row r="74" spans="1:4" x14ac:dyDescent="0.2">
      <c r="A74" s="71" t="s">
        <v>991</v>
      </c>
      <c r="B74" s="95">
        <v>82</v>
      </c>
      <c r="C74" s="87" t="s">
        <v>404</v>
      </c>
      <c r="D74" s="70" t="s">
        <v>1002</v>
      </c>
    </row>
    <row r="75" spans="1:4" ht="24" x14ac:dyDescent="0.2">
      <c r="A75" s="74" t="s">
        <v>992</v>
      </c>
      <c r="B75" s="94">
        <v>80</v>
      </c>
      <c r="C75" s="87" t="s">
        <v>416</v>
      </c>
      <c r="D75" s="70" t="s">
        <v>1003</v>
      </c>
    </row>
    <row r="76" spans="1:4" x14ac:dyDescent="0.2">
      <c r="A76" s="104" t="s">
        <v>1256</v>
      </c>
      <c r="B76" s="94">
        <v>1030</v>
      </c>
      <c r="C76" s="105" t="s">
        <v>1257</v>
      </c>
      <c r="D76" s="70"/>
    </row>
    <row r="77" spans="1:4" x14ac:dyDescent="0.2">
      <c r="A77" s="74" t="s">
        <v>968</v>
      </c>
      <c r="B77" s="94">
        <v>4129</v>
      </c>
      <c r="C77" s="87" t="s">
        <v>527</v>
      </c>
      <c r="D77" s="70" t="s">
        <v>1082</v>
      </c>
    </row>
    <row r="78" spans="1:4" x14ac:dyDescent="0.2">
      <c r="A78" s="104" t="s">
        <v>1258</v>
      </c>
      <c r="B78" s="94">
        <v>2462</v>
      </c>
      <c r="C78" s="105" t="s">
        <v>1257</v>
      </c>
      <c r="D78" s="70"/>
    </row>
    <row r="79" spans="1:4" x14ac:dyDescent="0.2">
      <c r="A79" s="71" t="s">
        <v>693</v>
      </c>
      <c r="B79" s="95">
        <v>3003</v>
      </c>
      <c r="C79" s="87" t="s">
        <v>548</v>
      </c>
      <c r="D79" s="70" t="s">
        <v>1083</v>
      </c>
    </row>
    <row r="80" spans="1:4" x14ac:dyDescent="0.2">
      <c r="A80" s="71" t="s">
        <v>692</v>
      </c>
      <c r="B80" s="95">
        <v>418</v>
      </c>
      <c r="C80" s="87" t="s">
        <v>493</v>
      </c>
      <c r="D80" s="70" t="s">
        <v>1084</v>
      </c>
    </row>
    <row r="81" spans="1:4" ht="24" x14ac:dyDescent="0.2">
      <c r="A81" s="71" t="s">
        <v>704</v>
      </c>
      <c r="B81" s="95">
        <v>532</v>
      </c>
      <c r="C81" s="87" t="s">
        <v>494</v>
      </c>
      <c r="D81" s="70" t="s">
        <v>1085</v>
      </c>
    </row>
    <row r="82" spans="1:4" x14ac:dyDescent="0.2">
      <c r="A82" s="74" t="s">
        <v>993</v>
      </c>
      <c r="B82" s="94">
        <v>414</v>
      </c>
      <c r="C82" s="87" t="s">
        <v>410</v>
      </c>
      <c r="D82" s="70" t="s">
        <v>1004</v>
      </c>
    </row>
    <row r="83" spans="1:4" ht="24" x14ac:dyDescent="0.2">
      <c r="A83" s="75" t="s">
        <v>994</v>
      </c>
      <c r="B83" s="94">
        <v>116</v>
      </c>
      <c r="C83" s="87" t="s">
        <v>481</v>
      </c>
      <c r="D83" s="70" t="s">
        <v>1086</v>
      </c>
    </row>
    <row r="84" spans="1:4" ht="24" x14ac:dyDescent="0.2">
      <c r="A84" s="75" t="s">
        <v>995</v>
      </c>
      <c r="B84" s="95">
        <v>2460</v>
      </c>
      <c r="C84" s="87" t="s">
        <v>598</v>
      </c>
      <c r="D84" s="70" t="s">
        <v>1087</v>
      </c>
    </row>
    <row r="85" spans="1:4" x14ac:dyDescent="0.2">
      <c r="A85" s="75" t="s">
        <v>845</v>
      </c>
      <c r="B85" s="96">
        <v>57</v>
      </c>
      <c r="C85" s="87" t="s">
        <v>102</v>
      </c>
      <c r="D85" s="70" t="s">
        <v>1088</v>
      </c>
    </row>
    <row r="86" spans="1:4" x14ac:dyDescent="0.2">
      <c r="A86" s="75" t="s">
        <v>846</v>
      </c>
      <c r="B86" s="96">
        <v>58</v>
      </c>
      <c r="C86" s="87" t="s">
        <v>103</v>
      </c>
      <c r="D86" s="70" t="s">
        <v>1089</v>
      </c>
    </row>
    <row r="87" spans="1:4" x14ac:dyDescent="0.2">
      <c r="A87" s="75" t="s">
        <v>847</v>
      </c>
      <c r="B87" s="96">
        <v>59</v>
      </c>
      <c r="C87" s="87" t="s">
        <v>104</v>
      </c>
      <c r="D87" s="70" t="s">
        <v>1090</v>
      </c>
    </row>
    <row r="88" spans="1:4" ht="108" x14ac:dyDescent="0.2">
      <c r="A88" s="75" t="s">
        <v>1062</v>
      </c>
      <c r="B88" s="94">
        <v>1274</v>
      </c>
      <c r="C88" s="87" t="s">
        <v>545</v>
      </c>
      <c r="D88" s="70" t="s">
        <v>1091</v>
      </c>
    </row>
    <row r="89" spans="1:4" ht="72" x14ac:dyDescent="0.2">
      <c r="A89" s="75" t="s">
        <v>996</v>
      </c>
      <c r="B89" s="94">
        <v>1273</v>
      </c>
      <c r="C89" s="87" t="s">
        <v>511</v>
      </c>
      <c r="D89" s="70" t="s">
        <v>1092</v>
      </c>
    </row>
  </sheetData>
  <phoneticPr fontId="16" type="noConversion"/>
  <conditionalFormatting sqref="A62:A64">
    <cfRule type="expression" dxfId="1" priority="2" stopIfTrue="1">
      <formula>LEN(A62)&gt;35</formula>
    </cfRule>
  </conditionalFormatting>
  <conditionalFormatting sqref="B62:B64">
    <cfRule type="expression" dxfId="0" priority="1" stopIfTrue="1">
      <formula>LEN(B62)&gt;35</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FF00"/>
  </sheetPr>
  <dimension ref="A1:K134"/>
  <sheetViews>
    <sheetView topLeftCell="A89" workbookViewId="0">
      <selection activeCell="E101" sqref="E101"/>
    </sheetView>
  </sheetViews>
  <sheetFormatPr defaultRowHeight="12.75" x14ac:dyDescent="0.2"/>
  <cols>
    <col min="1" max="1" width="18.7109375" bestFit="1" customWidth="1"/>
    <col min="2" max="2" width="6.42578125" bestFit="1" customWidth="1"/>
    <col min="3" max="3" width="8.7109375" customWidth="1"/>
    <col min="4" max="4" width="20.42578125" bestFit="1" customWidth="1"/>
    <col min="5" max="5" width="6.42578125" bestFit="1" customWidth="1"/>
    <col min="7" max="7" width="22.42578125" bestFit="1" customWidth="1"/>
    <col min="8" max="8" width="6.42578125" bestFit="1" customWidth="1"/>
    <col min="10" max="10" width="17.7109375" bestFit="1" customWidth="1"/>
    <col min="11" max="11" width="6.42578125" bestFit="1" customWidth="1"/>
    <col min="257" max="258" width="23" customWidth="1"/>
    <col min="259" max="259" width="8.7109375" customWidth="1"/>
    <col min="260" max="261" width="23" customWidth="1"/>
    <col min="263" max="264" width="23" customWidth="1"/>
    <col min="513" max="514" width="23" customWidth="1"/>
    <col min="515" max="515" width="8.7109375" customWidth="1"/>
    <col min="516" max="517" width="23" customWidth="1"/>
    <col min="519" max="520" width="23" customWidth="1"/>
    <col min="769" max="770" width="23" customWidth="1"/>
    <col min="771" max="771" width="8.7109375" customWidth="1"/>
    <col min="772" max="773" width="23" customWidth="1"/>
    <col min="775" max="776" width="23" customWidth="1"/>
    <col min="1025" max="1026" width="23" customWidth="1"/>
    <col min="1027" max="1027" width="8.7109375" customWidth="1"/>
    <col min="1028" max="1029" width="23" customWidth="1"/>
    <col min="1031" max="1032" width="23" customWidth="1"/>
    <col min="1281" max="1282" width="23" customWidth="1"/>
    <col min="1283" max="1283" width="8.7109375" customWidth="1"/>
    <col min="1284" max="1285" width="23" customWidth="1"/>
    <col min="1287" max="1288" width="23" customWidth="1"/>
    <col min="1537" max="1538" width="23" customWidth="1"/>
    <col min="1539" max="1539" width="8.7109375" customWidth="1"/>
    <col min="1540" max="1541" width="23" customWidth="1"/>
    <col min="1543" max="1544" width="23" customWidth="1"/>
    <col min="1793" max="1794" width="23" customWidth="1"/>
    <col min="1795" max="1795" width="8.7109375" customWidth="1"/>
    <col min="1796" max="1797" width="23" customWidth="1"/>
    <col min="1799" max="1800" width="23" customWidth="1"/>
    <col min="2049" max="2050" width="23" customWidth="1"/>
    <col min="2051" max="2051" width="8.7109375" customWidth="1"/>
    <col min="2052" max="2053" width="23" customWidth="1"/>
    <col min="2055" max="2056" width="23" customWidth="1"/>
    <col min="2305" max="2306" width="23" customWidth="1"/>
    <col min="2307" max="2307" width="8.7109375" customWidth="1"/>
    <col min="2308" max="2309" width="23" customWidth="1"/>
    <col min="2311" max="2312" width="23" customWidth="1"/>
    <col min="2561" max="2562" width="23" customWidth="1"/>
    <col min="2563" max="2563" width="8.7109375" customWidth="1"/>
    <col min="2564" max="2565" width="23" customWidth="1"/>
    <col min="2567" max="2568" width="23" customWidth="1"/>
    <col min="2817" max="2818" width="23" customWidth="1"/>
    <col min="2819" max="2819" width="8.7109375" customWidth="1"/>
    <col min="2820" max="2821" width="23" customWidth="1"/>
    <col min="2823" max="2824" width="23" customWidth="1"/>
    <col min="3073" max="3074" width="23" customWidth="1"/>
    <col min="3075" max="3075" width="8.7109375" customWidth="1"/>
    <col min="3076" max="3077" width="23" customWidth="1"/>
    <col min="3079" max="3080" width="23" customWidth="1"/>
    <col min="3329" max="3330" width="23" customWidth="1"/>
    <col min="3331" max="3331" width="8.7109375" customWidth="1"/>
    <col min="3332" max="3333" width="23" customWidth="1"/>
    <col min="3335" max="3336" width="23" customWidth="1"/>
    <col min="3585" max="3586" width="23" customWidth="1"/>
    <col min="3587" max="3587" width="8.7109375" customWidth="1"/>
    <col min="3588" max="3589" width="23" customWidth="1"/>
    <col min="3591" max="3592" width="23" customWidth="1"/>
    <col min="3841" max="3842" width="23" customWidth="1"/>
    <col min="3843" max="3843" width="8.7109375" customWidth="1"/>
    <col min="3844" max="3845" width="23" customWidth="1"/>
    <col min="3847" max="3848" width="23" customWidth="1"/>
    <col min="4097" max="4098" width="23" customWidth="1"/>
    <col min="4099" max="4099" width="8.7109375" customWidth="1"/>
    <col min="4100" max="4101" width="23" customWidth="1"/>
    <col min="4103" max="4104" width="23" customWidth="1"/>
    <col min="4353" max="4354" width="23" customWidth="1"/>
    <col min="4355" max="4355" width="8.7109375" customWidth="1"/>
    <col min="4356" max="4357" width="23" customWidth="1"/>
    <col min="4359" max="4360" width="23" customWidth="1"/>
    <col min="4609" max="4610" width="23" customWidth="1"/>
    <col min="4611" max="4611" width="8.7109375" customWidth="1"/>
    <col min="4612" max="4613" width="23" customWidth="1"/>
    <col min="4615" max="4616" width="23" customWidth="1"/>
    <col min="4865" max="4866" width="23" customWidth="1"/>
    <col min="4867" max="4867" width="8.7109375" customWidth="1"/>
    <col min="4868" max="4869" width="23" customWidth="1"/>
    <col min="4871" max="4872" width="23" customWidth="1"/>
    <col min="5121" max="5122" width="23" customWidth="1"/>
    <col min="5123" max="5123" width="8.7109375" customWidth="1"/>
    <col min="5124" max="5125" width="23" customWidth="1"/>
    <col min="5127" max="5128" width="23" customWidth="1"/>
    <col min="5377" max="5378" width="23" customWidth="1"/>
    <col min="5379" max="5379" width="8.7109375" customWidth="1"/>
    <col min="5380" max="5381" width="23" customWidth="1"/>
    <col min="5383" max="5384" width="23" customWidth="1"/>
    <col min="5633" max="5634" width="23" customWidth="1"/>
    <col min="5635" max="5635" width="8.7109375" customWidth="1"/>
    <col min="5636" max="5637" width="23" customWidth="1"/>
    <col min="5639" max="5640" width="23" customWidth="1"/>
    <col min="5889" max="5890" width="23" customWidth="1"/>
    <col min="5891" max="5891" width="8.7109375" customWidth="1"/>
    <col min="5892" max="5893" width="23" customWidth="1"/>
    <col min="5895" max="5896" width="23" customWidth="1"/>
    <col min="6145" max="6146" width="23" customWidth="1"/>
    <col min="6147" max="6147" width="8.7109375" customWidth="1"/>
    <col min="6148" max="6149" width="23" customWidth="1"/>
    <col min="6151" max="6152" width="23" customWidth="1"/>
    <col min="6401" max="6402" width="23" customWidth="1"/>
    <col min="6403" max="6403" width="8.7109375" customWidth="1"/>
    <col min="6404" max="6405" width="23" customWidth="1"/>
    <col min="6407" max="6408" width="23" customWidth="1"/>
    <col min="6657" max="6658" width="23" customWidth="1"/>
    <col min="6659" max="6659" width="8.7109375" customWidth="1"/>
    <col min="6660" max="6661" width="23" customWidth="1"/>
    <col min="6663" max="6664" width="23" customWidth="1"/>
    <col min="6913" max="6914" width="23" customWidth="1"/>
    <col min="6915" max="6915" width="8.7109375" customWidth="1"/>
    <col min="6916" max="6917" width="23" customWidth="1"/>
    <col min="6919" max="6920" width="23" customWidth="1"/>
    <col min="7169" max="7170" width="23" customWidth="1"/>
    <col min="7171" max="7171" width="8.7109375" customWidth="1"/>
    <col min="7172" max="7173" width="23" customWidth="1"/>
    <col min="7175" max="7176" width="23" customWidth="1"/>
    <col min="7425" max="7426" width="23" customWidth="1"/>
    <col min="7427" max="7427" width="8.7109375" customWidth="1"/>
    <col min="7428" max="7429" width="23" customWidth="1"/>
    <col min="7431" max="7432" width="23" customWidth="1"/>
    <col min="7681" max="7682" width="23" customWidth="1"/>
    <col min="7683" max="7683" width="8.7109375" customWidth="1"/>
    <col min="7684" max="7685" width="23" customWidth="1"/>
    <col min="7687" max="7688" width="23" customWidth="1"/>
    <col min="7937" max="7938" width="23" customWidth="1"/>
    <col min="7939" max="7939" width="8.7109375" customWidth="1"/>
    <col min="7940" max="7941" width="23" customWidth="1"/>
    <col min="7943" max="7944" width="23" customWidth="1"/>
    <col min="8193" max="8194" width="23" customWidth="1"/>
    <col min="8195" max="8195" width="8.7109375" customWidth="1"/>
    <col min="8196" max="8197" width="23" customWidth="1"/>
    <col min="8199" max="8200" width="23" customWidth="1"/>
    <col min="8449" max="8450" width="23" customWidth="1"/>
    <col min="8451" max="8451" width="8.7109375" customWidth="1"/>
    <col min="8452" max="8453" width="23" customWidth="1"/>
    <col min="8455" max="8456" width="23" customWidth="1"/>
    <col min="8705" max="8706" width="23" customWidth="1"/>
    <col min="8707" max="8707" width="8.7109375" customWidth="1"/>
    <col min="8708" max="8709" width="23" customWidth="1"/>
    <col min="8711" max="8712" width="23" customWidth="1"/>
    <col min="8961" max="8962" width="23" customWidth="1"/>
    <col min="8963" max="8963" width="8.7109375" customWidth="1"/>
    <col min="8964" max="8965" width="23" customWidth="1"/>
    <col min="8967" max="8968" width="23" customWidth="1"/>
    <col min="9217" max="9218" width="23" customWidth="1"/>
    <col min="9219" max="9219" width="8.7109375" customWidth="1"/>
    <col min="9220" max="9221" width="23" customWidth="1"/>
    <col min="9223" max="9224" width="23" customWidth="1"/>
    <col min="9473" max="9474" width="23" customWidth="1"/>
    <col min="9475" max="9475" width="8.7109375" customWidth="1"/>
    <col min="9476" max="9477" width="23" customWidth="1"/>
    <col min="9479" max="9480" width="23" customWidth="1"/>
    <col min="9729" max="9730" width="23" customWidth="1"/>
    <col min="9731" max="9731" width="8.7109375" customWidth="1"/>
    <col min="9732" max="9733" width="23" customWidth="1"/>
    <col min="9735" max="9736" width="23" customWidth="1"/>
    <col min="9985" max="9986" width="23" customWidth="1"/>
    <col min="9987" max="9987" width="8.7109375" customWidth="1"/>
    <col min="9988" max="9989" width="23" customWidth="1"/>
    <col min="9991" max="9992" width="23" customWidth="1"/>
    <col min="10241" max="10242" width="23" customWidth="1"/>
    <col min="10243" max="10243" width="8.7109375" customWidth="1"/>
    <col min="10244" max="10245" width="23" customWidth="1"/>
    <col min="10247" max="10248" width="23" customWidth="1"/>
    <col min="10497" max="10498" width="23" customWidth="1"/>
    <col min="10499" max="10499" width="8.7109375" customWidth="1"/>
    <col min="10500" max="10501" width="23" customWidth="1"/>
    <col min="10503" max="10504" width="23" customWidth="1"/>
    <col min="10753" max="10754" width="23" customWidth="1"/>
    <col min="10755" max="10755" width="8.7109375" customWidth="1"/>
    <col min="10756" max="10757" width="23" customWidth="1"/>
    <col min="10759" max="10760" width="23" customWidth="1"/>
    <col min="11009" max="11010" width="23" customWidth="1"/>
    <col min="11011" max="11011" width="8.7109375" customWidth="1"/>
    <col min="11012" max="11013" width="23" customWidth="1"/>
    <col min="11015" max="11016" width="23" customWidth="1"/>
    <col min="11265" max="11266" width="23" customWidth="1"/>
    <col min="11267" max="11267" width="8.7109375" customWidth="1"/>
    <col min="11268" max="11269" width="23" customWidth="1"/>
    <col min="11271" max="11272" width="23" customWidth="1"/>
    <col min="11521" max="11522" width="23" customWidth="1"/>
    <col min="11523" max="11523" width="8.7109375" customWidth="1"/>
    <col min="11524" max="11525" width="23" customWidth="1"/>
    <col min="11527" max="11528" width="23" customWidth="1"/>
    <col min="11777" max="11778" width="23" customWidth="1"/>
    <col min="11779" max="11779" width="8.7109375" customWidth="1"/>
    <col min="11780" max="11781" width="23" customWidth="1"/>
    <col min="11783" max="11784" width="23" customWidth="1"/>
    <col min="12033" max="12034" width="23" customWidth="1"/>
    <col min="12035" max="12035" width="8.7109375" customWidth="1"/>
    <col min="12036" max="12037" width="23" customWidth="1"/>
    <col min="12039" max="12040" width="23" customWidth="1"/>
    <col min="12289" max="12290" width="23" customWidth="1"/>
    <col min="12291" max="12291" width="8.7109375" customWidth="1"/>
    <col min="12292" max="12293" width="23" customWidth="1"/>
    <col min="12295" max="12296" width="23" customWidth="1"/>
    <col min="12545" max="12546" width="23" customWidth="1"/>
    <col min="12547" max="12547" width="8.7109375" customWidth="1"/>
    <col min="12548" max="12549" width="23" customWidth="1"/>
    <col min="12551" max="12552" width="23" customWidth="1"/>
    <col min="12801" max="12802" width="23" customWidth="1"/>
    <col min="12803" max="12803" width="8.7109375" customWidth="1"/>
    <col min="12804" max="12805" width="23" customWidth="1"/>
    <col min="12807" max="12808" width="23" customWidth="1"/>
    <col min="13057" max="13058" width="23" customWidth="1"/>
    <col min="13059" max="13059" width="8.7109375" customWidth="1"/>
    <col min="13060" max="13061" width="23" customWidth="1"/>
    <col min="13063" max="13064" width="23" customWidth="1"/>
    <col min="13313" max="13314" width="23" customWidth="1"/>
    <col min="13315" max="13315" width="8.7109375" customWidth="1"/>
    <col min="13316" max="13317" width="23" customWidth="1"/>
    <col min="13319" max="13320" width="23" customWidth="1"/>
    <col min="13569" max="13570" width="23" customWidth="1"/>
    <col min="13571" max="13571" width="8.7109375" customWidth="1"/>
    <col min="13572" max="13573" width="23" customWidth="1"/>
    <col min="13575" max="13576" width="23" customWidth="1"/>
    <col min="13825" max="13826" width="23" customWidth="1"/>
    <col min="13827" max="13827" width="8.7109375" customWidth="1"/>
    <col min="13828" max="13829" width="23" customWidth="1"/>
    <col min="13831" max="13832" width="23" customWidth="1"/>
    <col min="14081" max="14082" width="23" customWidth="1"/>
    <col min="14083" max="14083" width="8.7109375" customWidth="1"/>
    <col min="14084" max="14085" width="23" customWidth="1"/>
    <col min="14087" max="14088" width="23" customWidth="1"/>
    <col min="14337" max="14338" width="23" customWidth="1"/>
    <col min="14339" max="14339" width="8.7109375" customWidth="1"/>
    <col min="14340" max="14341" width="23" customWidth="1"/>
    <col min="14343" max="14344" width="23" customWidth="1"/>
    <col min="14593" max="14594" width="23" customWidth="1"/>
    <col min="14595" max="14595" width="8.7109375" customWidth="1"/>
    <col min="14596" max="14597" width="23" customWidth="1"/>
    <col min="14599" max="14600" width="23" customWidth="1"/>
    <col min="14849" max="14850" width="23" customWidth="1"/>
    <col min="14851" max="14851" width="8.7109375" customWidth="1"/>
    <col min="14852" max="14853" width="23" customWidth="1"/>
    <col min="14855" max="14856" width="23" customWidth="1"/>
    <col min="15105" max="15106" width="23" customWidth="1"/>
    <col min="15107" max="15107" width="8.7109375" customWidth="1"/>
    <col min="15108" max="15109" width="23" customWidth="1"/>
    <col min="15111" max="15112" width="23" customWidth="1"/>
    <col min="15361" max="15362" width="23" customWidth="1"/>
    <col min="15363" max="15363" width="8.7109375" customWidth="1"/>
    <col min="15364" max="15365" width="23" customWidth="1"/>
    <col min="15367" max="15368" width="23" customWidth="1"/>
    <col min="15617" max="15618" width="23" customWidth="1"/>
    <col min="15619" max="15619" width="8.7109375" customWidth="1"/>
    <col min="15620" max="15621" width="23" customWidth="1"/>
    <col min="15623" max="15624" width="23" customWidth="1"/>
    <col min="15873" max="15874" width="23" customWidth="1"/>
    <col min="15875" max="15875" width="8.7109375" customWidth="1"/>
    <col min="15876" max="15877" width="23" customWidth="1"/>
    <col min="15879" max="15880" width="23" customWidth="1"/>
    <col min="16129" max="16130" width="23" customWidth="1"/>
    <col min="16131" max="16131" width="8.7109375" customWidth="1"/>
    <col min="16132" max="16133" width="23" customWidth="1"/>
    <col min="16135" max="16136" width="23" customWidth="1"/>
  </cols>
  <sheetData>
    <row r="1" spans="1:11" x14ac:dyDescent="0.2">
      <c r="A1" s="103" t="s">
        <v>1097</v>
      </c>
      <c r="B1" s="103" t="s">
        <v>1098</v>
      </c>
      <c r="D1" s="103" t="s">
        <v>1099</v>
      </c>
      <c r="E1" s="103" t="s">
        <v>1098</v>
      </c>
      <c r="G1" s="103" t="s">
        <v>1100</v>
      </c>
      <c r="H1" s="103" t="s">
        <v>1098</v>
      </c>
      <c r="J1" s="145" t="s">
        <v>1561</v>
      </c>
      <c r="K1" s="145" t="s">
        <v>1562</v>
      </c>
    </row>
    <row r="2" spans="1:11" x14ac:dyDescent="0.2">
      <c r="A2" s="31" t="s">
        <v>1101</v>
      </c>
      <c r="B2" s="31" t="s">
        <v>1102</v>
      </c>
      <c r="D2" s="31" t="s">
        <v>1103</v>
      </c>
      <c r="E2" s="31" t="s">
        <v>1104</v>
      </c>
      <c r="G2" s="31" t="s">
        <v>1105</v>
      </c>
      <c r="H2" s="31" t="s">
        <v>622</v>
      </c>
      <c r="J2" s="85" t="s">
        <v>1563</v>
      </c>
      <c r="K2" s="85" t="s">
        <v>191</v>
      </c>
    </row>
    <row r="3" spans="1:11" x14ac:dyDescent="0.2">
      <c r="A3" s="31" t="s">
        <v>1106</v>
      </c>
      <c r="B3" s="31" t="s">
        <v>193</v>
      </c>
      <c r="D3" s="31" t="s">
        <v>1107</v>
      </c>
      <c r="E3" s="31" t="s">
        <v>1108</v>
      </c>
      <c r="G3" s="31" t="s">
        <v>1109</v>
      </c>
      <c r="H3" s="31" t="s">
        <v>1110</v>
      </c>
      <c r="J3" s="85" t="s">
        <v>1564</v>
      </c>
      <c r="K3" s="85" t="s">
        <v>1108</v>
      </c>
    </row>
    <row r="4" spans="1:11" x14ac:dyDescent="0.2">
      <c r="A4" s="31" t="s">
        <v>1111</v>
      </c>
      <c r="B4" s="31" t="s">
        <v>196</v>
      </c>
      <c r="D4" s="31" t="s">
        <v>1112</v>
      </c>
      <c r="E4" s="31" t="s">
        <v>1113</v>
      </c>
      <c r="G4" s="31" t="s">
        <v>1114</v>
      </c>
      <c r="H4" s="31" t="s">
        <v>214</v>
      </c>
      <c r="J4" s="85" t="s">
        <v>1565</v>
      </c>
      <c r="K4" s="85" t="s">
        <v>215</v>
      </c>
    </row>
    <row r="5" spans="1:11" x14ac:dyDescent="0.2">
      <c r="A5" s="31" t="s">
        <v>1115</v>
      </c>
      <c r="B5" s="31" t="s">
        <v>201</v>
      </c>
      <c r="D5" s="31" t="s">
        <v>1116</v>
      </c>
      <c r="E5" s="31" t="s">
        <v>1117</v>
      </c>
      <c r="G5" s="31" t="s">
        <v>1118</v>
      </c>
      <c r="H5" s="31" t="s">
        <v>222</v>
      </c>
      <c r="J5" s="85" t="s">
        <v>1566</v>
      </c>
      <c r="K5" s="85" t="s">
        <v>227</v>
      </c>
    </row>
    <row r="6" spans="1:11" x14ac:dyDescent="0.2">
      <c r="A6" s="31" t="s">
        <v>1119</v>
      </c>
      <c r="B6" s="31" t="s">
        <v>220</v>
      </c>
      <c r="D6" s="31" t="s">
        <v>1120</v>
      </c>
      <c r="E6" s="31" t="s">
        <v>623</v>
      </c>
      <c r="G6" s="31" t="s">
        <v>1121</v>
      </c>
      <c r="H6" s="31" t="s">
        <v>223</v>
      </c>
      <c r="J6" s="85" t="s">
        <v>1567</v>
      </c>
      <c r="K6" s="85" t="s">
        <v>1568</v>
      </c>
    </row>
    <row r="7" spans="1:11" x14ac:dyDescent="0.2">
      <c r="A7" s="31" t="s">
        <v>1122</v>
      </c>
      <c r="B7" s="31" t="s">
        <v>228</v>
      </c>
      <c r="D7" s="31" t="s">
        <v>1123</v>
      </c>
      <c r="E7" s="31" t="s">
        <v>1124</v>
      </c>
      <c r="G7" s="31" t="s">
        <v>1125</v>
      </c>
      <c r="H7" s="31" t="s">
        <v>1126</v>
      </c>
      <c r="J7" s="85" t="s">
        <v>1569</v>
      </c>
      <c r="K7" s="85" t="s">
        <v>223</v>
      </c>
    </row>
    <row r="8" spans="1:11" x14ac:dyDescent="0.2">
      <c r="A8" s="31" t="s">
        <v>1127</v>
      </c>
      <c r="B8" s="31" t="s">
        <v>1128</v>
      </c>
      <c r="D8" s="31" t="s">
        <v>1129</v>
      </c>
      <c r="E8" s="31" t="s">
        <v>1130</v>
      </c>
      <c r="G8" s="31" t="s">
        <v>1131</v>
      </c>
      <c r="H8" s="31" t="s">
        <v>1132</v>
      </c>
      <c r="J8" s="85" t="s">
        <v>1570</v>
      </c>
      <c r="K8" s="85" t="s">
        <v>1571</v>
      </c>
    </row>
    <row r="9" spans="1:11" x14ac:dyDescent="0.2">
      <c r="A9" s="31" t="s">
        <v>1133</v>
      </c>
      <c r="B9" s="31" t="s">
        <v>1134</v>
      </c>
      <c r="D9" s="31" t="s">
        <v>1135</v>
      </c>
      <c r="E9" s="31" t="s">
        <v>621</v>
      </c>
      <c r="G9" s="31" t="s">
        <v>1136</v>
      </c>
      <c r="H9" s="31" t="s">
        <v>1137</v>
      </c>
      <c r="J9" s="85" t="s">
        <v>1572</v>
      </c>
      <c r="K9" s="85" t="s">
        <v>228</v>
      </c>
    </row>
    <row r="10" spans="1:11" x14ac:dyDescent="0.2">
      <c r="A10" s="31" t="s">
        <v>1138</v>
      </c>
      <c r="B10" s="31" t="s">
        <v>233</v>
      </c>
      <c r="D10" s="31" t="s">
        <v>1139</v>
      </c>
      <c r="E10" s="31" t="s">
        <v>1140</v>
      </c>
      <c r="G10" s="31" t="s">
        <v>1141</v>
      </c>
      <c r="H10" s="31" t="s">
        <v>250</v>
      </c>
      <c r="J10" s="85" t="s">
        <v>1573</v>
      </c>
      <c r="K10" s="85" t="s">
        <v>226</v>
      </c>
    </row>
    <row r="11" spans="1:11" x14ac:dyDescent="0.2">
      <c r="A11" s="31" t="s">
        <v>1142</v>
      </c>
      <c r="B11" s="31" t="s">
        <v>1143</v>
      </c>
      <c r="D11" s="31" t="s">
        <v>1144</v>
      </c>
      <c r="E11" s="31" t="s">
        <v>330</v>
      </c>
      <c r="G11" s="31" t="s">
        <v>1145</v>
      </c>
      <c r="H11" s="31" t="s">
        <v>1146</v>
      </c>
      <c r="J11" s="85" t="s">
        <v>1574</v>
      </c>
      <c r="K11" s="85" t="s">
        <v>1575</v>
      </c>
    </row>
    <row r="12" spans="1:11" x14ac:dyDescent="0.2">
      <c r="A12" s="31" t="s">
        <v>1147</v>
      </c>
      <c r="B12" s="31" t="s">
        <v>250</v>
      </c>
      <c r="D12" s="31" t="s">
        <v>1148</v>
      </c>
      <c r="E12" s="31" t="s">
        <v>1149</v>
      </c>
      <c r="G12" s="31" t="s">
        <v>1150</v>
      </c>
      <c r="H12" s="31" t="s">
        <v>1151</v>
      </c>
      <c r="J12" s="85" t="s">
        <v>1576</v>
      </c>
      <c r="K12" s="85" t="s">
        <v>1577</v>
      </c>
    </row>
    <row r="13" spans="1:11" x14ac:dyDescent="0.2">
      <c r="A13" s="31" t="s">
        <v>1152</v>
      </c>
      <c r="B13" s="31" t="s">
        <v>1153</v>
      </c>
      <c r="D13" s="31" t="s">
        <v>1154</v>
      </c>
      <c r="E13" s="31" t="s">
        <v>350</v>
      </c>
      <c r="G13" s="31" t="s">
        <v>1155</v>
      </c>
      <c r="H13" s="31" t="s">
        <v>267</v>
      </c>
      <c r="J13" s="85" t="s">
        <v>1578</v>
      </c>
      <c r="K13" s="85" t="s">
        <v>262</v>
      </c>
    </row>
    <row r="14" spans="1:11" x14ac:dyDescent="0.2">
      <c r="A14" s="31" t="s">
        <v>1156</v>
      </c>
      <c r="B14" s="31" t="s">
        <v>1157</v>
      </c>
      <c r="D14" s="31" t="s">
        <v>1158</v>
      </c>
      <c r="E14" s="31" t="s">
        <v>642</v>
      </c>
      <c r="G14" s="31" t="s">
        <v>1159</v>
      </c>
      <c r="H14" s="31" t="s">
        <v>1160</v>
      </c>
      <c r="J14" s="85" t="s">
        <v>1579</v>
      </c>
      <c r="K14" s="85" t="s">
        <v>261</v>
      </c>
    </row>
    <row r="15" spans="1:11" x14ac:dyDescent="0.2">
      <c r="A15" s="31" t="s">
        <v>1161</v>
      </c>
      <c r="B15" s="31" t="s">
        <v>301</v>
      </c>
      <c r="G15" s="31" t="s">
        <v>1162</v>
      </c>
      <c r="H15" s="31" t="s">
        <v>1163</v>
      </c>
      <c r="J15" s="85" t="s">
        <v>1580</v>
      </c>
      <c r="K15" s="85" t="s">
        <v>1581</v>
      </c>
    </row>
    <row r="16" spans="1:11" x14ac:dyDescent="0.2">
      <c r="A16" s="31" t="s">
        <v>1164</v>
      </c>
      <c r="B16" s="31" t="s">
        <v>1165</v>
      </c>
      <c r="G16" s="31" t="s">
        <v>1166</v>
      </c>
      <c r="H16" s="31" t="s">
        <v>1167</v>
      </c>
      <c r="J16" s="85" t="s">
        <v>1582</v>
      </c>
      <c r="K16" s="85" t="s">
        <v>1583</v>
      </c>
    </row>
    <row r="17" spans="1:11" x14ac:dyDescent="0.2">
      <c r="A17" s="31" t="s">
        <v>1168</v>
      </c>
      <c r="B17" s="31" t="s">
        <v>306</v>
      </c>
      <c r="G17" s="31" t="s">
        <v>1169</v>
      </c>
      <c r="H17" s="31" t="s">
        <v>1170</v>
      </c>
      <c r="J17" s="85" t="s">
        <v>1584</v>
      </c>
      <c r="K17" s="85" t="s">
        <v>1165</v>
      </c>
    </row>
    <row r="18" spans="1:11" x14ac:dyDescent="0.2">
      <c r="A18" s="31" t="s">
        <v>1171</v>
      </c>
      <c r="B18" s="31" t="s">
        <v>307</v>
      </c>
      <c r="G18" s="31" t="s">
        <v>1172</v>
      </c>
      <c r="H18" s="31" t="s">
        <v>1173</v>
      </c>
      <c r="J18" s="85" t="s">
        <v>1585</v>
      </c>
      <c r="K18" s="85" t="s">
        <v>307</v>
      </c>
    </row>
    <row r="19" spans="1:11" x14ac:dyDescent="0.2">
      <c r="A19" s="31" t="s">
        <v>1174</v>
      </c>
      <c r="B19" s="31" t="s">
        <v>311</v>
      </c>
      <c r="G19" s="31" t="s">
        <v>1175</v>
      </c>
      <c r="H19" s="31" t="s">
        <v>303</v>
      </c>
      <c r="J19" s="85" t="s">
        <v>1586</v>
      </c>
      <c r="K19" s="85" t="s">
        <v>319</v>
      </c>
    </row>
    <row r="20" spans="1:11" x14ac:dyDescent="0.2">
      <c r="A20" s="31" t="s">
        <v>1176</v>
      </c>
      <c r="B20" s="31" t="s">
        <v>312</v>
      </c>
      <c r="G20" s="31" t="s">
        <v>1177</v>
      </c>
      <c r="H20" s="31" t="s">
        <v>197</v>
      </c>
      <c r="J20" s="85" t="s">
        <v>1587</v>
      </c>
      <c r="K20" s="85" t="s">
        <v>324</v>
      </c>
    </row>
    <row r="21" spans="1:11" x14ac:dyDescent="0.2">
      <c r="A21" s="31" t="s">
        <v>1178</v>
      </c>
      <c r="B21" s="31" t="s">
        <v>320</v>
      </c>
      <c r="G21" s="31" t="s">
        <v>1179</v>
      </c>
      <c r="H21" s="31" t="s">
        <v>305</v>
      </c>
      <c r="J21" s="85" t="s">
        <v>1588</v>
      </c>
      <c r="K21" s="85" t="s">
        <v>1589</v>
      </c>
    </row>
    <row r="22" spans="1:11" x14ac:dyDescent="0.2">
      <c r="A22" s="31" t="s">
        <v>1180</v>
      </c>
      <c r="B22" s="31" t="s">
        <v>1181</v>
      </c>
      <c r="G22" s="31" t="s">
        <v>1182</v>
      </c>
      <c r="H22" s="31" t="s">
        <v>306</v>
      </c>
      <c r="J22" s="85" t="s">
        <v>1590</v>
      </c>
      <c r="K22" s="85" t="s">
        <v>1591</v>
      </c>
    </row>
    <row r="23" spans="1:11" x14ac:dyDescent="0.2">
      <c r="A23" s="31" t="s">
        <v>1183</v>
      </c>
      <c r="B23" s="31" t="s">
        <v>321</v>
      </c>
      <c r="G23" s="31" t="s">
        <v>1184</v>
      </c>
      <c r="H23" s="31" t="s">
        <v>308</v>
      </c>
      <c r="J23" s="85" t="s">
        <v>1592</v>
      </c>
      <c r="K23" s="85" t="s">
        <v>1593</v>
      </c>
    </row>
    <row r="24" spans="1:11" x14ac:dyDescent="0.2">
      <c r="A24" s="31" t="s">
        <v>1185</v>
      </c>
      <c r="B24" s="31" t="s">
        <v>1186</v>
      </c>
      <c r="G24" s="31" t="s">
        <v>1187</v>
      </c>
      <c r="H24" s="31" t="s">
        <v>318</v>
      </c>
      <c r="J24" s="85" t="s">
        <v>1594</v>
      </c>
      <c r="K24" s="85" t="s">
        <v>1595</v>
      </c>
    </row>
    <row r="25" spans="1:11" x14ac:dyDescent="0.2">
      <c r="A25" s="31" t="s">
        <v>1188</v>
      </c>
      <c r="B25" s="31" t="s">
        <v>1189</v>
      </c>
      <c r="G25" s="31" t="s">
        <v>1190</v>
      </c>
      <c r="H25" s="31" t="s">
        <v>324</v>
      </c>
      <c r="J25" s="85" t="s">
        <v>1596</v>
      </c>
      <c r="K25" s="85" t="s">
        <v>1597</v>
      </c>
    </row>
    <row r="26" spans="1:11" x14ac:dyDescent="0.2">
      <c r="A26" s="31" t="s">
        <v>1191</v>
      </c>
      <c r="B26" s="31" t="s">
        <v>1192</v>
      </c>
      <c r="G26" s="31" t="s">
        <v>1193</v>
      </c>
      <c r="H26" s="31" t="s">
        <v>1194</v>
      </c>
      <c r="J26" s="85" t="s">
        <v>1598</v>
      </c>
      <c r="K26" s="85" t="s">
        <v>349</v>
      </c>
    </row>
    <row r="27" spans="1:11" x14ac:dyDescent="0.2">
      <c r="A27" s="31" t="s">
        <v>1195</v>
      </c>
      <c r="B27" s="31" t="s">
        <v>1196</v>
      </c>
      <c r="G27" s="31" t="s">
        <v>1197</v>
      </c>
      <c r="H27" s="31" t="s">
        <v>1198</v>
      </c>
      <c r="J27" s="85" t="s">
        <v>1599</v>
      </c>
      <c r="K27" s="85" t="s">
        <v>1600</v>
      </c>
    </row>
    <row r="28" spans="1:11" x14ac:dyDescent="0.2">
      <c r="A28" s="31" t="s">
        <v>1199</v>
      </c>
      <c r="B28" s="31" t="s">
        <v>270</v>
      </c>
      <c r="G28" s="31" t="s">
        <v>1200</v>
      </c>
      <c r="H28" s="31" t="s">
        <v>339</v>
      </c>
      <c r="J28" s="85" t="s">
        <v>1601</v>
      </c>
      <c r="K28" s="85" t="s">
        <v>1602</v>
      </c>
    </row>
    <row r="29" spans="1:11" x14ac:dyDescent="0.2">
      <c r="A29" s="31" t="s">
        <v>1201</v>
      </c>
      <c r="B29" s="31" t="s">
        <v>272</v>
      </c>
      <c r="G29" s="31" t="s">
        <v>1202</v>
      </c>
      <c r="H29" s="31" t="s">
        <v>1203</v>
      </c>
      <c r="J29" s="85" t="s">
        <v>1603</v>
      </c>
      <c r="K29" s="85" t="s">
        <v>1604</v>
      </c>
    </row>
    <row r="30" spans="1:11" x14ac:dyDescent="0.2">
      <c r="A30" s="31" t="s">
        <v>1204</v>
      </c>
      <c r="B30" s="31" t="s">
        <v>273</v>
      </c>
      <c r="G30" s="31" t="s">
        <v>1205</v>
      </c>
      <c r="H30" s="31" t="s">
        <v>350</v>
      </c>
      <c r="J30" s="85" t="s">
        <v>1605</v>
      </c>
      <c r="K30" s="85" t="s">
        <v>359</v>
      </c>
    </row>
    <row r="31" spans="1:11" x14ac:dyDescent="0.2">
      <c r="A31" s="31" t="s">
        <v>1206</v>
      </c>
      <c r="B31" s="31" t="s">
        <v>1207</v>
      </c>
      <c r="G31" s="31" t="s">
        <v>1208</v>
      </c>
      <c r="H31" s="31" t="s">
        <v>360</v>
      </c>
      <c r="J31" s="85" t="s">
        <v>1606</v>
      </c>
      <c r="K31" s="85" t="s">
        <v>370</v>
      </c>
    </row>
    <row r="32" spans="1:11" x14ac:dyDescent="0.2">
      <c r="A32" s="31" t="s">
        <v>1209</v>
      </c>
      <c r="B32" s="31" t="s">
        <v>286</v>
      </c>
      <c r="G32" s="31" t="s">
        <v>1210</v>
      </c>
      <c r="H32" s="31" t="s">
        <v>361</v>
      </c>
      <c r="J32" s="85" t="s">
        <v>1607</v>
      </c>
      <c r="K32" s="85" t="s">
        <v>1608</v>
      </c>
    </row>
    <row r="33" spans="1:11" x14ac:dyDescent="0.2">
      <c r="A33" s="31" t="s">
        <v>1211</v>
      </c>
      <c r="B33" s="31" t="s">
        <v>288</v>
      </c>
      <c r="G33" s="31" t="s">
        <v>1212</v>
      </c>
      <c r="H33" s="31" t="s">
        <v>365</v>
      </c>
      <c r="J33" s="85" t="s">
        <v>1609</v>
      </c>
      <c r="K33" s="85" t="s">
        <v>376</v>
      </c>
    </row>
    <row r="34" spans="1:11" x14ac:dyDescent="0.2">
      <c r="A34" s="31" t="s">
        <v>1213</v>
      </c>
      <c r="B34" s="31" t="s">
        <v>298</v>
      </c>
      <c r="G34" s="31" t="s">
        <v>1214</v>
      </c>
      <c r="H34" s="31" t="s">
        <v>1215</v>
      </c>
    </row>
    <row r="35" spans="1:11" x14ac:dyDescent="0.2">
      <c r="A35" s="31" t="s">
        <v>1216</v>
      </c>
      <c r="B35" s="31" t="s">
        <v>300</v>
      </c>
      <c r="G35" s="31" t="s">
        <v>1217</v>
      </c>
      <c r="H35" s="31" t="s">
        <v>1218</v>
      </c>
    </row>
    <row r="36" spans="1:11" x14ac:dyDescent="0.2">
      <c r="A36" s="31" t="s">
        <v>1219</v>
      </c>
      <c r="B36" s="31" t="s">
        <v>40</v>
      </c>
      <c r="G36" s="29"/>
      <c r="H36" s="29"/>
    </row>
    <row r="37" spans="1:11" x14ac:dyDescent="0.2">
      <c r="A37" s="31" t="s">
        <v>1220</v>
      </c>
      <c r="B37" s="31" t="s">
        <v>360</v>
      </c>
    </row>
    <row r="38" spans="1:11" x14ac:dyDescent="0.2">
      <c r="A38" s="31" t="s">
        <v>1221</v>
      </c>
      <c r="B38" s="31" t="s">
        <v>1096</v>
      </c>
    </row>
    <row r="39" spans="1:11" x14ac:dyDescent="0.2">
      <c r="A39" s="31" t="s">
        <v>1222</v>
      </c>
      <c r="B39" s="31" t="s">
        <v>1223</v>
      </c>
    </row>
    <row r="40" spans="1:11" x14ac:dyDescent="0.2">
      <c r="A40" s="31" t="s">
        <v>1224</v>
      </c>
      <c r="B40" s="31" t="s">
        <v>1225</v>
      </c>
    </row>
    <row r="41" spans="1:11" x14ac:dyDescent="0.2">
      <c r="A41" s="31" t="s">
        <v>1226</v>
      </c>
      <c r="B41" s="31" t="s">
        <v>1227</v>
      </c>
    </row>
    <row r="42" spans="1:11" x14ac:dyDescent="0.2">
      <c r="A42" s="31" t="s">
        <v>1228</v>
      </c>
      <c r="B42" s="31" t="s">
        <v>1229</v>
      </c>
    </row>
    <row r="43" spans="1:11" x14ac:dyDescent="0.2">
      <c r="A43" s="31" t="s">
        <v>1230</v>
      </c>
      <c r="B43" s="31" t="s">
        <v>1231</v>
      </c>
    </row>
    <row r="44" spans="1:11" x14ac:dyDescent="0.2">
      <c r="A44" s="31" t="s">
        <v>1232</v>
      </c>
      <c r="B44" s="31" t="s">
        <v>1194</v>
      </c>
    </row>
    <row r="45" spans="1:11" x14ac:dyDescent="0.2">
      <c r="A45" s="31" t="s">
        <v>1233</v>
      </c>
      <c r="B45" s="31" t="s">
        <v>329</v>
      </c>
    </row>
    <row r="46" spans="1:11" x14ac:dyDescent="0.2">
      <c r="A46" s="31" t="s">
        <v>1234</v>
      </c>
      <c r="B46" s="31" t="s">
        <v>944</v>
      </c>
    </row>
    <row r="47" spans="1:11" x14ac:dyDescent="0.2">
      <c r="A47" s="31" t="s">
        <v>1235</v>
      </c>
      <c r="B47" s="31" t="s">
        <v>1236</v>
      </c>
    </row>
    <row r="48" spans="1:11" x14ac:dyDescent="0.2">
      <c r="A48" s="31" t="s">
        <v>1237</v>
      </c>
      <c r="B48" s="31" t="s">
        <v>346</v>
      </c>
    </row>
    <row r="49" spans="1:2" x14ac:dyDescent="0.2">
      <c r="A49" s="31" t="s">
        <v>1238</v>
      </c>
      <c r="B49" s="31" t="s">
        <v>1239</v>
      </c>
    </row>
    <row r="50" spans="1:2" x14ac:dyDescent="0.2">
      <c r="A50" s="31" t="s">
        <v>1240</v>
      </c>
      <c r="B50" s="31" t="s">
        <v>1241</v>
      </c>
    </row>
    <row r="51" spans="1:2" x14ac:dyDescent="0.2">
      <c r="A51" s="31" t="s">
        <v>1242</v>
      </c>
      <c r="B51" s="31" t="s">
        <v>1243</v>
      </c>
    </row>
    <row r="52" spans="1:2" x14ac:dyDescent="0.2">
      <c r="A52" s="31" t="s">
        <v>1244</v>
      </c>
      <c r="B52" s="31" t="s">
        <v>1245</v>
      </c>
    </row>
    <row r="53" spans="1:2" x14ac:dyDescent="0.2">
      <c r="A53" s="31" t="s">
        <v>1246</v>
      </c>
      <c r="B53" s="31" t="s">
        <v>1247</v>
      </c>
    </row>
    <row r="54" spans="1:2" x14ac:dyDescent="0.2">
      <c r="A54" s="31" t="s">
        <v>1103</v>
      </c>
      <c r="B54" s="31" t="s">
        <v>1104</v>
      </c>
    </row>
    <row r="55" spans="1:2" x14ac:dyDescent="0.2">
      <c r="A55" s="31" t="s">
        <v>1107</v>
      </c>
      <c r="B55" s="31" t="s">
        <v>1108</v>
      </c>
    </row>
    <row r="56" spans="1:2" x14ac:dyDescent="0.2">
      <c r="A56" s="31" t="s">
        <v>1112</v>
      </c>
      <c r="B56" s="31" t="s">
        <v>1113</v>
      </c>
    </row>
    <row r="57" spans="1:2" x14ac:dyDescent="0.2">
      <c r="A57" s="31" t="s">
        <v>1116</v>
      </c>
      <c r="B57" s="31" t="s">
        <v>1117</v>
      </c>
    </row>
    <row r="58" spans="1:2" x14ac:dyDescent="0.2">
      <c r="A58" s="31" t="s">
        <v>1120</v>
      </c>
      <c r="B58" s="31" t="s">
        <v>623</v>
      </c>
    </row>
    <row r="59" spans="1:2" x14ac:dyDescent="0.2">
      <c r="A59" s="31" t="s">
        <v>1123</v>
      </c>
      <c r="B59" s="31" t="s">
        <v>1124</v>
      </c>
    </row>
    <row r="60" spans="1:2" x14ac:dyDescent="0.2">
      <c r="A60" s="31" t="s">
        <v>1129</v>
      </c>
      <c r="B60" s="31" t="s">
        <v>1130</v>
      </c>
    </row>
    <row r="61" spans="1:2" x14ac:dyDescent="0.2">
      <c r="A61" s="31" t="s">
        <v>1135</v>
      </c>
      <c r="B61" s="31" t="s">
        <v>621</v>
      </c>
    </row>
    <row r="62" spans="1:2" x14ac:dyDescent="0.2">
      <c r="A62" s="31" t="s">
        <v>1139</v>
      </c>
      <c r="B62" s="31" t="s">
        <v>1140</v>
      </c>
    </row>
    <row r="63" spans="1:2" x14ac:dyDescent="0.2">
      <c r="A63" s="31" t="s">
        <v>1144</v>
      </c>
      <c r="B63" s="31" t="s">
        <v>330</v>
      </c>
    </row>
    <row r="64" spans="1:2" x14ac:dyDescent="0.2">
      <c r="A64" s="31" t="s">
        <v>1148</v>
      </c>
      <c r="B64" s="31" t="s">
        <v>1149</v>
      </c>
    </row>
    <row r="65" spans="1:2" x14ac:dyDescent="0.2">
      <c r="A65" s="31" t="s">
        <v>1154</v>
      </c>
      <c r="B65" s="31" t="s">
        <v>350</v>
      </c>
    </row>
    <row r="66" spans="1:2" x14ac:dyDescent="0.2">
      <c r="A66" s="31" t="s">
        <v>1158</v>
      </c>
      <c r="B66" s="31" t="s">
        <v>642</v>
      </c>
    </row>
    <row r="67" spans="1:2" x14ac:dyDescent="0.2">
      <c r="A67" s="103" t="s">
        <v>1100</v>
      </c>
      <c r="B67" s="103" t="s">
        <v>1098</v>
      </c>
    </row>
    <row r="68" spans="1:2" x14ac:dyDescent="0.2">
      <c r="A68" s="31" t="s">
        <v>1105</v>
      </c>
      <c r="B68" s="31" t="s">
        <v>622</v>
      </c>
    </row>
    <row r="69" spans="1:2" x14ac:dyDescent="0.2">
      <c r="A69" s="31" t="s">
        <v>1109</v>
      </c>
      <c r="B69" s="31" t="s">
        <v>1110</v>
      </c>
    </row>
    <row r="70" spans="1:2" x14ac:dyDescent="0.2">
      <c r="A70" s="31" t="s">
        <v>1114</v>
      </c>
      <c r="B70" s="31" t="s">
        <v>214</v>
      </c>
    </row>
    <row r="71" spans="1:2" x14ac:dyDescent="0.2">
      <c r="A71" s="31" t="s">
        <v>1118</v>
      </c>
      <c r="B71" s="31" t="s">
        <v>222</v>
      </c>
    </row>
    <row r="72" spans="1:2" x14ac:dyDescent="0.2">
      <c r="A72" s="31" t="s">
        <v>1121</v>
      </c>
      <c r="B72" s="31" t="s">
        <v>223</v>
      </c>
    </row>
    <row r="73" spans="1:2" x14ac:dyDescent="0.2">
      <c r="A73" s="31" t="s">
        <v>1125</v>
      </c>
      <c r="B73" s="31" t="s">
        <v>1126</v>
      </c>
    </row>
    <row r="74" spans="1:2" x14ac:dyDescent="0.2">
      <c r="A74" s="31" t="s">
        <v>1131</v>
      </c>
      <c r="B74" s="31" t="s">
        <v>1132</v>
      </c>
    </row>
    <row r="75" spans="1:2" ht="25.5" x14ac:dyDescent="0.2">
      <c r="A75" s="31" t="s">
        <v>1136</v>
      </c>
      <c r="B75" s="31" t="s">
        <v>1137</v>
      </c>
    </row>
    <row r="76" spans="1:2" x14ac:dyDescent="0.2">
      <c r="A76" s="31" t="s">
        <v>1141</v>
      </c>
      <c r="B76" s="31" t="s">
        <v>250</v>
      </c>
    </row>
    <row r="77" spans="1:2" x14ac:dyDescent="0.2">
      <c r="A77" s="31" t="s">
        <v>1145</v>
      </c>
      <c r="B77" s="31" t="s">
        <v>1146</v>
      </c>
    </row>
    <row r="78" spans="1:2" x14ac:dyDescent="0.2">
      <c r="A78" s="31" t="s">
        <v>1150</v>
      </c>
      <c r="B78" s="31" t="s">
        <v>1151</v>
      </c>
    </row>
    <row r="79" spans="1:2" x14ac:dyDescent="0.2">
      <c r="A79" s="31" t="s">
        <v>1155</v>
      </c>
      <c r="B79" s="31" t="s">
        <v>267</v>
      </c>
    </row>
    <row r="80" spans="1:2" x14ac:dyDescent="0.2">
      <c r="A80" s="31" t="s">
        <v>1159</v>
      </c>
      <c r="B80" s="31" t="s">
        <v>1160</v>
      </c>
    </row>
    <row r="81" spans="1:2" x14ac:dyDescent="0.2">
      <c r="A81" s="31" t="s">
        <v>1162</v>
      </c>
      <c r="B81" s="31" t="s">
        <v>1163</v>
      </c>
    </row>
    <row r="82" spans="1:2" x14ac:dyDescent="0.2">
      <c r="A82" s="31" t="s">
        <v>1166</v>
      </c>
      <c r="B82" s="31" t="s">
        <v>1167</v>
      </c>
    </row>
    <row r="83" spans="1:2" x14ac:dyDescent="0.2">
      <c r="A83" s="31" t="s">
        <v>1169</v>
      </c>
      <c r="B83" s="31" t="s">
        <v>1170</v>
      </c>
    </row>
    <row r="84" spans="1:2" x14ac:dyDescent="0.2">
      <c r="A84" s="31" t="s">
        <v>1172</v>
      </c>
      <c r="B84" s="31" t="s">
        <v>1173</v>
      </c>
    </row>
    <row r="85" spans="1:2" x14ac:dyDescent="0.2">
      <c r="A85" s="31" t="s">
        <v>1175</v>
      </c>
      <c r="B85" s="31" t="s">
        <v>303</v>
      </c>
    </row>
    <row r="86" spans="1:2" x14ac:dyDescent="0.2">
      <c r="A86" s="31" t="s">
        <v>1177</v>
      </c>
      <c r="B86" s="31" t="s">
        <v>197</v>
      </c>
    </row>
    <row r="87" spans="1:2" x14ac:dyDescent="0.2">
      <c r="A87" s="31" t="s">
        <v>1179</v>
      </c>
      <c r="B87" s="31" t="s">
        <v>305</v>
      </c>
    </row>
    <row r="88" spans="1:2" x14ac:dyDescent="0.2">
      <c r="A88" s="31" t="s">
        <v>1182</v>
      </c>
      <c r="B88" s="31" t="s">
        <v>306</v>
      </c>
    </row>
    <row r="89" spans="1:2" x14ac:dyDescent="0.2">
      <c r="A89" s="31" t="s">
        <v>1184</v>
      </c>
      <c r="B89" s="31" t="s">
        <v>308</v>
      </c>
    </row>
    <row r="90" spans="1:2" x14ac:dyDescent="0.2">
      <c r="A90" s="31" t="s">
        <v>1187</v>
      </c>
      <c r="B90" s="31" t="s">
        <v>318</v>
      </c>
    </row>
    <row r="91" spans="1:2" x14ac:dyDescent="0.2">
      <c r="A91" s="31" t="s">
        <v>1190</v>
      </c>
      <c r="B91" s="31" t="s">
        <v>324</v>
      </c>
    </row>
    <row r="92" spans="1:2" x14ac:dyDescent="0.2">
      <c r="A92" s="31" t="s">
        <v>1193</v>
      </c>
      <c r="B92" s="31" t="s">
        <v>1194</v>
      </c>
    </row>
    <row r="93" spans="1:2" x14ac:dyDescent="0.2">
      <c r="A93" s="31" t="s">
        <v>1197</v>
      </c>
      <c r="B93" s="31" t="s">
        <v>1198</v>
      </c>
    </row>
    <row r="94" spans="1:2" x14ac:dyDescent="0.2">
      <c r="A94" s="31" t="s">
        <v>1200</v>
      </c>
      <c r="B94" s="31" t="s">
        <v>339</v>
      </c>
    </row>
    <row r="95" spans="1:2" x14ac:dyDescent="0.2">
      <c r="A95" s="31" t="s">
        <v>1202</v>
      </c>
      <c r="B95" s="31" t="s">
        <v>1203</v>
      </c>
    </row>
    <row r="96" spans="1:2" x14ac:dyDescent="0.2">
      <c r="A96" s="31" t="s">
        <v>1205</v>
      </c>
      <c r="B96" s="31" t="s">
        <v>350</v>
      </c>
    </row>
    <row r="97" spans="1:2" x14ac:dyDescent="0.2">
      <c r="A97" s="31" t="s">
        <v>1208</v>
      </c>
      <c r="B97" s="31" t="s">
        <v>360</v>
      </c>
    </row>
    <row r="98" spans="1:2" x14ac:dyDescent="0.2">
      <c r="A98" s="31" t="s">
        <v>1210</v>
      </c>
      <c r="B98" s="31" t="s">
        <v>361</v>
      </c>
    </row>
    <row r="99" spans="1:2" x14ac:dyDescent="0.2">
      <c r="A99" s="31" t="s">
        <v>1212</v>
      </c>
      <c r="B99" s="31" t="s">
        <v>365</v>
      </c>
    </row>
    <row r="100" spans="1:2" x14ac:dyDescent="0.2">
      <c r="A100" s="31" t="s">
        <v>1214</v>
      </c>
      <c r="B100" s="31" t="s">
        <v>1215</v>
      </c>
    </row>
    <row r="101" spans="1:2" x14ac:dyDescent="0.2">
      <c r="A101" s="31" t="s">
        <v>1217</v>
      </c>
      <c r="B101" s="31" t="s">
        <v>1218</v>
      </c>
    </row>
    <row r="102" spans="1:2" x14ac:dyDescent="0.2">
      <c r="A102" s="145" t="s">
        <v>1561</v>
      </c>
      <c r="B102" s="145" t="s">
        <v>1562</v>
      </c>
    </row>
    <row r="103" spans="1:2" x14ac:dyDescent="0.2">
      <c r="A103" s="85" t="s">
        <v>1563</v>
      </c>
      <c r="B103" s="85" t="s">
        <v>191</v>
      </c>
    </row>
    <row r="104" spans="1:2" x14ac:dyDescent="0.2">
      <c r="A104" s="85" t="s">
        <v>1564</v>
      </c>
      <c r="B104" s="85" t="s">
        <v>1108</v>
      </c>
    </row>
    <row r="105" spans="1:2" x14ac:dyDescent="0.2">
      <c r="A105" s="85" t="s">
        <v>1565</v>
      </c>
      <c r="B105" s="85" t="s">
        <v>215</v>
      </c>
    </row>
    <row r="106" spans="1:2" x14ac:dyDescent="0.2">
      <c r="A106" s="85" t="s">
        <v>1566</v>
      </c>
      <c r="B106" s="85" t="s">
        <v>227</v>
      </c>
    </row>
    <row r="107" spans="1:2" x14ac:dyDescent="0.2">
      <c r="A107" s="85" t="s">
        <v>1567</v>
      </c>
      <c r="B107" s="85" t="s">
        <v>1568</v>
      </c>
    </row>
    <row r="108" spans="1:2" x14ac:dyDescent="0.2">
      <c r="A108" s="85" t="s">
        <v>1569</v>
      </c>
      <c r="B108" s="85" t="s">
        <v>223</v>
      </c>
    </row>
    <row r="109" spans="1:2" x14ac:dyDescent="0.2">
      <c r="A109" s="85" t="s">
        <v>1570</v>
      </c>
      <c r="B109" s="85" t="s">
        <v>1571</v>
      </c>
    </row>
    <row r="110" spans="1:2" x14ac:dyDescent="0.2">
      <c r="A110" s="85" t="s">
        <v>1572</v>
      </c>
      <c r="B110" s="85" t="s">
        <v>228</v>
      </c>
    </row>
    <row r="111" spans="1:2" x14ac:dyDescent="0.2">
      <c r="A111" s="85" t="s">
        <v>1573</v>
      </c>
      <c r="B111" s="85" t="s">
        <v>226</v>
      </c>
    </row>
    <row r="112" spans="1:2" x14ac:dyDescent="0.2">
      <c r="A112" s="85" t="s">
        <v>1574</v>
      </c>
      <c r="B112" s="85" t="s">
        <v>1575</v>
      </c>
    </row>
    <row r="113" spans="1:2" x14ac:dyDescent="0.2">
      <c r="A113" s="85" t="s">
        <v>1576</v>
      </c>
      <c r="B113" s="85" t="s">
        <v>1577</v>
      </c>
    </row>
    <row r="114" spans="1:2" x14ac:dyDescent="0.2">
      <c r="A114" s="85" t="s">
        <v>1578</v>
      </c>
      <c r="B114" s="85" t="s">
        <v>262</v>
      </c>
    </row>
    <row r="115" spans="1:2" x14ac:dyDescent="0.2">
      <c r="A115" s="85" t="s">
        <v>1579</v>
      </c>
      <c r="B115" s="85" t="s">
        <v>261</v>
      </c>
    </row>
    <row r="116" spans="1:2" x14ac:dyDescent="0.2">
      <c r="A116" s="85" t="s">
        <v>1580</v>
      </c>
      <c r="B116" s="85" t="s">
        <v>1581</v>
      </c>
    </row>
    <row r="117" spans="1:2" x14ac:dyDescent="0.2">
      <c r="A117" s="85" t="s">
        <v>1582</v>
      </c>
      <c r="B117" s="85" t="s">
        <v>1583</v>
      </c>
    </row>
    <row r="118" spans="1:2" x14ac:dyDescent="0.2">
      <c r="A118" s="85" t="s">
        <v>1584</v>
      </c>
      <c r="B118" s="85" t="s">
        <v>1165</v>
      </c>
    </row>
    <row r="119" spans="1:2" x14ac:dyDescent="0.2">
      <c r="A119" s="85" t="s">
        <v>1585</v>
      </c>
      <c r="B119" s="85" t="s">
        <v>307</v>
      </c>
    </row>
    <row r="120" spans="1:2" x14ac:dyDescent="0.2">
      <c r="A120" s="85" t="s">
        <v>1586</v>
      </c>
      <c r="B120" s="85" t="s">
        <v>319</v>
      </c>
    </row>
    <row r="121" spans="1:2" x14ac:dyDescent="0.2">
      <c r="A121" s="85" t="s">
        <v>1587</v>
      </c>
      <c r="B121" s="85" t="s">
        <v>324</v>
      </c>
    </row>
    <row r="122" spans="1:2" x14ac:dyDescent="0.2">
      <c r="A122" s="85" t="s">
        <v>1588</v>
      </c>
      <c r="B122" s="85" t="s">
        <v>1589</v>
      </c>
    </row>
    <row r="123" spans="1:2" x14ac:dyDescent="0.2">
      <c r="A123" s="85" t="s">
        <v>1590</v>
      </c>
      <c r="B123" s="85" t="s">
        <v>1591</v>
      </c>
    </row>
    <row r="124" spans="1:2" x14ac:dyDescent="0.2">
      <c r="A124" s="85" t="s">
        <v>1592</v>
      </c>
      <c r="B124" s="85" t="s">
        <v>1593</v>
      </c>
    </row>
    <row r="125" spans="1:2" x14ac:dyDescent="0.2">
      <c r="A125" s="85" t="s">
        <v>1594</v>
      </c>
      <c r="B125" s="85" t="s">
        <v>1595</v>
      </c>
    </row>
    <row r="126" spans="1:2" x14ac:dyDescent="0.2">
      <c r="A126" s="85" t="s">
        <v>1596</v>
      </c>
      <c r="B126" s="85" t="s">
        <v>1597</v>
      </c>
    </row>
    <row r="127" spans="1:2" x14ac:dyDescent="0.2">
      <c r="A127" s="85" t="s">
        <v>1598</v>
      </c>
      <c r="B127" s="85" t="s">
        <v>349</v>
      </c>
    </row>
    <row r="128" spans="1:2" x14ac:dyDescent="0.2">
      <c r="A128" s="85" t="s">
        <v>1599</v>
      </c>
      <c r="B128" s="85" t="s">
        <v>1600</v>
      </c>
    </row>
    <row r="129" spans="1:2" x14ac:dyDescent="0.2">
      <c r="A129" s="85" t="s">
        <v>1601</v>
      </c>
      <c r="B129" s="85" t="s">
        <v>1602</v>
      </c>
    </row>
    <row r="130" spans="1:2" x14ac:dyDescent="0.2">
      <c r="A130" s="85" t="s">
        <v>1603</v>
      </c>
      <c r="B130" s="85" t="s">
        <v>1604</v>
      </c>
    </row>
    <row r="131" spans="1:2" x14ac:dyDescent="0.2">
      <c r="A131" s="85" t="s">
        <v>1605</v>
      </c>
      <c r="B131" s="85" t="s">
        <v>359</v>
      </c>
    </row>
    <row r="132" spans="1:2" x14ac:dyDescent="0.2">
      <c r="A132" s="85" t="s">
        <v>1606</v>
      </c>
      <c r="B132" s="85" t="s">
        <v>370</v>
      </c>
    </row>
    <row r="133" spans="1:2" x14ac:dyDescent="0.2">
      <c r="A133" s="85" t="s">
        <v>1607</v>
      </c>
      <c r="B133" s="85" t="s">
        <v>1608</v>
      </c>
    </row>
    <row r="134" spans="1:2" x14ac:dyDescent="0.2">
      <c r="A134" s="85" t="s">
        <v>1609</v>
      </c>
      <c r="B134" s="85" t="s">
        <v>376</v>
      </c>
    </row>
  </sheetData>
  <phoneticPr fontId="16"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00FF"/>
  </sheetPr>
  <dimension ref="A1:M224"/>
  <sheetViews>
    <sheetView workbookViewId="0">
      <pane ySplit="5" topLeftCell="A181" activePane="bottomLeft" state="frozen"/>
      <selection pane="bottomLeft" activeCell="B190" sqref="B190"/>
    </sheetView>
  </sheetViews>
  <sheetFormatPr defaultColWidth="9.28515625" defaultRowHeight="12.75" x14ac:dyDescent="0.2"/>
  <cols>
    <col min="1" max="1" width="8.5703125" style="108" bestFit="1" customWidth="1"/>
    <col min="2" max="2" width="39" style="108" bestFit="1" customWidth="1"/>
    <col min="3" max="3" width="10" style="130" bestFit="1" customWidth="1"/>
    <col min="4" max="4" width="8" style="130" bestFit="1" customWidth="1"/>
    <col min="5" max="5" width="12.42578125" style="130" bestFit="1" customWidth="1"/>
    <col min="6" max="9" width="15.42578125" style="108" customWidth="1"/>
    <col min="10" max="13" width="15.42578125" style="130" customWidth="1"/>
    <col min="14" max="16384" width="9.28515625" style="108"/>
  </cols>
  <sheetData>
    <row r="1" spans="1:13" ht="25.5" x14ac:dyDescent="0.2">
      <c r="A1" s="150" t="s">
        <v>1260</v>
      </c>
      <c r="B1" s="150"/>
      <c r="C1" s="150"/>
      <c r="D1" s="150"/>
      <c r="E1" s="150"/>
      <c r="F1" s="150"/>
      <c r="G1" s="150"/>
      <c r="H1" s="150"/>
      <c r="I1" s="150"/>
      <c r="J1" s="150"/>
      <c r="K1" s="150"/>
      <c r="L1" s="150"/>
      <c r="M1" s="150"/>
    </row>
    <row r="2" spans="1:13" ht="16.5" x14ac:dyDescent="0.2">
      <c r="A2" s="151" t="s">
        <v>1261</v>
      </c>
      <c r="B2" s="151"/>
      <c r="C2" s="151"/>
      <c r="D2" s="151"/>
      <c r="E2" s="151"/>
      <c r="F2" s="151"/>
      <c r="G2" s="151"/>
      <c r="H2" s="151"/>
      <c r="I2" s="151"/>
      <c r="J2" s="151"/>
      <c r="K2" s="151"/>
      <c r="L2" s="151"/>
      <c r="M2" s="151"/>
    </row>
    <row r="4" spans="1:13" s="109" customFormat="1" ht="46.5" customHeight="1" x14ac:dyDescent="0.2">
      <c r="A4" s="152" t="s">
        <v>1496</v>
      </c>
      <c r="B4" s="153"/>
      <c r="F4" s="154" t="s">
        <v>1262</v>
      </c>
      <c r="G4" s="155"/>
      <c r="H4" s="156" t="s">
        <v>1263</v>
      </c>
      <c r="I4" s="155"/>
      <c r="J4" s="156" t="s">
        <v>1264</v>
      </c>
      <c r="K4" s="157"/>
      <c r="L4" s="157" t="s">
        <v>1265</v>
      </c>
      <c r="M4" s="158"/>
    </row>
    <row r="5" spans="1:13" s="109" customFormat="1" ht="35.25" customHeight="1" x14ac:dyDescent="0.2">
      <c r="A5" s="110" t="s">
        <v>1495</v>
      </c>
      <c r="B5" s="111" t="s">
        <v>1266</v>
      </c>
      <c r="C5" s="131" t="s">
        <v>1493</v>
      </c>
      <c r="D5" s="131" t="s">
        <v>629</v>
      </c>
      <c r="E5" s="131" t="s">
        <v>630</v>
      </c>
      <c r="F5" s="112" t="s">
        <v>1267</v>
      </c>
      <c r="G5" s="112" t="s">
        <v>1268</v>
      </c>
      <c r="H5" s="112" t="s">
        <v>1267</v>
      </c>
      <c r="I5" s="112" t="s">
        <v>1268</v>
      </c>
      <c r="J5" s="112" t="s">
        <v>1267</v>
      </c>
      <c r="K5" s="112" t="s">
        <v>1268</v>
      </c>
      <c r="L5" s="112" t="s">
        <v>1267</v>
      </c>
      <c r="M5" s="113" t="s">
        <v>1268</v>
      </c>
    </row>
    <row r="6" spans="1:13" x14ac:dyDescent="0.2">
      <c r="A6" s="114" t="s">
        <v>39</v>
      </c>
      <c r="B6" s="115" t="s">
        <v>1269</v>
      </c>
      <c r="C6" s="118"/>
      <c r="D6" s="118"/>
      <c r="E6" s="118"/>
      <c r="F6" s="116" t="s">
        <v>1270</v>
      </c>
      <c r="G6" s="117" t="s">
        <v>1270</v>
      </c>
      <c r="H6" s="118" t="s">
        <v>1270</v>
      </c>
      <c r="I6" s="117" t="s">
        <v>1270</v>
      </c>
      <c r="J6" s="119" t="s">
        <v>1271</v>
      </c>
      <c r="K6" s="117" t="s">
        <v>1272</v>
      </c>
      <c r="L6" s="118" t="s">
        <v>1272</v>
      </c>
      <c r="M6" s="117" t="s">
        <v>1272</v>
      </c>
    </row>
    <row r="7" spans="1:13" x14ac:dyDescent="0.2">
      <c r="A7" s="120" t="s">
        <v>1273</v>
      </c>
      <c r="B7" s="121" t="s">
        <v>1274</v>
      </c>
      <c r="C7" s="124"/>
      <c r="D7" s="124"/>
      <c r="E7" s="124"/>
      <c r="F7" s="122" t="s">
        <v>325</v>
      </c>
      <c r="G7" s="123" t="s">
        <v>325</v>
      </c>
      <c r="H7" s="124" t="s">
        <v>1270</v>
      </c>
      <c r="I7" s="123" t="s">
        <v>1270</v>
      </c>
      <c r="J7" s="124" t="s">
        <v>1272</v>
      </c>
      <c r="K7" s="123" t="s">
        <v>1272</v>
      </c>
      <c r="L7" s="124" t="s">
        <v>1272</v>
      </c>
      <c r="M7" s="123" t="s">
        <v>1272</v>
      </c>
    </row>
    <row r="8" spans="1:13" x14ac:dyDescent="0.2">
      <c r="A8" s="120" t="s">
        <v>193</v>
      </c>
      <c r="B8" s="121" t="s">
        <v>1275</v>
      </c>
      <c r="C8" s="124"/>
      <c r="D8" s="124"/>
      <c r="E8" s="124"/>
      <c r="F8" s="124" t="s">
        <v>1270</v>
      </c>
      <c r="G8" s="123" t="s">
        <v>325</v>
      </c>
      <c r="H8" s="125" t="s">
        <v>325</v>
      </c>
      <c r="I8" s="123" t="s">
        <v>1270</v>
      </c>
      <c r="J8" s="126" t="s">
        <v>1271</v>
      </c>
      <c r="K8" s="123" t="s">
        <v>1272</v>
      </c>
      <c r="L8" s="124" t="s">
        <v>1272</v>
      </c>
      <c r="M8" s="123" t="s">
        <v>1272</v>
      </c>
    </row>
    <row r="9" spans="1:13" x14ac:dyDescent="0.2">
      <c r="A9" s="120" t="s">
        <v>238</v>
      </c>
      <c r="B9" s="121" t="s">
        <v>1276</v>
      </c>
      <c r="C9" s="124"/>
      <c r="D9" s="124"/>
      <c r="E9" s="124"/>
      <c r="F9" s="122" t="s">
        <v>325</v>
      </c>
      <c r="G9" s="123" t="s">
        <v>325</v>
      </c>
      <c r="H9" s="125" t="s">
        <v>325</v>
      </c>
      <c r="I9" s="123" t="s">
        <v>1270</v>
      </c>
      <c r="J9" s="126" t="s">
        <v>1271</v>
      </c>
      <c r="K9" s="123" t="s">
        <v>1272</v>
      </c>
      <c r="L9" s="126" t="s">
        <v>1271</v>
      </c>
      <c r="M9" s="123" t="s">
        <v>1272</v>
      </c>
    </row>
    <row r="10" spans="1:13" x14ac:dyDescent="0.2">
      <c r="A10" s="120" t="s">
        <v>197</v>
      </c>
      <c r="B10" s="121" t="s">
        <v>1277</v>
      </c>
      <c r="C10" s="124"/>
      <c r="D10" s="124"/>
      <c r="E10" s="124"/>
      <c r="F10" s="122" t="s">
        <v>325</v>
      </c>
      <c r="G10" s="123" t="s">
        <v>325</v>
      </c>
      <c r="H10" s="124" t="s">
        <v>1270</v>
      </c>
      <c r="I10" s="123" t="s">
        <v>1270</v>
      </c>
      <c r="J10" s="126" t="s">
        <v>1271</v>
      </c>
      <c r="K10" s="123" t="s">
        <v>1272</v>
      </c>
      <c r="L10" s="124" t="s">
        <v>1272</v>
      </c>
      <c r="M10" s="123" t="s">
        <v>1272</v>
      </c>
    </row>
    <row r="11" spans="1:13" x14ac:dyDescent="0.2">
      <c r="A11" s="120" t="s">
        <v>189</v>
      </c>
      <c r="B11" s="121" t="s">
        <v>1278</v>
      </c>
      <c r="C11" s="124"/>
      <c r="D11" s="124"/>
      <c r="E11" s="124"/>
      <c r="F11" s="122" t="s">
        <v>325</v>
      </c>
      <c r="G11" s="123" t="s">
        <v>325</v>
      </c>
      <c r="H11" s="124" t="s">
        <v>1270</v>
      </c>
      <c r="I11" s="123" t="s">
        <v>1270</v>
      </c>
      <c r="J11" s="126" t="s">
        <v>1271</v>
      </c>
      <c r="K11" s="123" t="s">
        <v>1272</v>
      </c>
      <c r="L11" s="124" t="s">
        <v>1272</v>
      </c>
      <c r="M11" s="123" t="s">
        <v>1271</v>
      </c>
    </row>
    <row r="12" spans="1:13" x14ac:dyDescent="0.2">
      <c r="A12" s="120" t="s">
        <v>195</v>
      </c>
      <c r="B12" s="121" t="s">
        <v>1279</v>
      </c>
      <c r="C12" s="124"/>
      <c r="D12" s="124"/>
      <c r="E12" s="124"/>
      <c r="F12" s="127" t="s">
        <v>1270</v>
      </c>
      <c r="G12" s="123" t="s">
        <v>1270</v>
      </c>
      <c r="H12" s="124" t="s">
        <v>1270</v>
      </c>
      <c r="I12" s="123" t="s">
        <v>1270</v>
      </c>
      <c r="J12" s="126" t="s">
        <v>1271</v>
      </c>
      <c r="K12" s="123" t="s">
        <v>1272</v>
      </c>
      <c r="L12" s="124" t="s">
        <v>1272</v>
      </c>
      <c r="M12" s="123" t="s">
        <v>1272</v>
      </c>
    </row>
    <row r="13" spans="1:13" x14ac:dyDescent="0.2">
      <c r="A13" s="120" t="s">
        <v>192</v>
      </c>
      <c r="B13" s="121" t="s">
        <v>1280</v>
      </c>
      <c r="C13" s="124"/>
      <c r="D13" s="124"/>
      <c r="E13" s="124"/>
      <c r="F13" s="122" t="s">
        <v>325</v>
      </c>
      <c r="G13" s="123" t="s">
        <v>325</v>
      </c>
      <c r="H13" s="124" t="s">
        <v>1270</v>
      </c>
      <c r="I13" s="123" t="s">
        <v>1270</v>
      </c>
      <c r="J13" s="126" t="s">
        <v>1271</v>
      </c>
      <c r="K13" s="123" t="s">
        <v>1272</v>
      </c>
      <c r="L13" s="126" t="s">
        <v>1271</v>
      </c>
      <c r="M13" s="123" t="s">
        <v>1271</v>
      </c>
    </row>
    <row r="14" spans="1:13" x14ac:dyDescent="0.2">
      <c r="A14" s="120" t="s">
        <v>191</v>
      </c>
      <c r="B14" s="121" t="s">
        <v>1281</v>
      </c>
      <c r="C14" s="124"/>
      <c r="D14" s="124"/>
      <c r="E14" s="124"/>
      <c r="F14" s="122" t="s">
        <v>325</v>
      </c>
      <c r="G14" s="123" t="s">
        <v>325</v>
      </c>
      <c r="H14" s="124" t="s">
        <v>1270</v>
      </c>
      <c r="I14" s="123" t="s">
        <v>1270</v>
      </c>
      <c r="J14" s="126" t="s">
        <v>1271</v>
      </c>
      <c r="K14" s="123" t="s">
        <v>1272</v>
      </c>
      <c r="L14" s="126" t="s">
        <v>1271</v>
      </c>
      <c r="M14" s="123" t="s">
        <v>1271</v>
      </c>
    </row>
    <row r="15" spans="1:13" x14ac:dyDescent="0.2">
      <c r="A15" s="120" t="s">
        <v>196</v>
      </c>
      <c r="B15" s="121" t="s">
        <v>1282</v>
      </c>
      <c r="C15" s="124"/>
      <c r="D15" s="124"/>
      <c r="E15" s="124"/>
      <c r="F15" s="122" t="s">
        <v>325</v>
      </c>
      <c r="G15" s="123" t="s">
        <v>325</v>
      </c>
      <c r="H15" s="124" t="s">
        <v>1270</v>
      </c>
      <c r="I15" s="123" t="s">
        <v>1270</v>
      </c>
      <c r="J15" s="126" t="s">
        <v>1271</v>
      </c>
      <c r="K15" s="123" t="s">
        <v>1272</v>
      </c>
      <c r="L15" s="126" t="s">
        <v>1271</v>
      </c>
      <c r="M15" s="123" t="s">
        <v>1271</v>
      </c>
    </row>
    <row r="16" spans="1:13" x14ac:dyDescent="0.2">
      <c r="A16" s="120" t="s">
        <v>194</v>
      </c>
      <c r="B16" s="121" t="s">
        <v>1283</v>
      </c>
      <c r="C16" s="124"/>
      <c r="D16" s="124"/>
      <c r="E16" s="124"/>
      <c r="F16" s="122" t="s">
        <v>325</v>
      </c>
      <c r="G16" s="123" t="s">
        <v>325</v>
      </c>
      <c r="H16" s="124" t="s">
        <v>1270</v>
      </c>
      <c r="I16" s="123" t="s">
        <v>1270</v>
      </c>
      <c r="J16" s="126" t="s">
        <v>1271</v>
      </c>
      <c r="K16" s="123" t="s">
        <v>1272</v>
      </c>
      <c r="L16" s="124" t="s">
        <v>1272</v>
      </c>
      <c r="M16" s="123" t="s">
        <v>1272</v>
      </c>
    </row>
    <row r="17" spans="1:13" x14ac:dyDescent="0.2">
      <c r="A17" s="120" t="s">
        <v>200</v>
      </c>
      <c r="B17" s="121" t="s">
        <v>1284</v>
      </c>
      <c r="C17" s="124"/>
      <c r="D17" s="124"/>
      <c r="E17" s="124"/>
      <c r="F17" s="122" t="s">
        <v>325</v>
      </c>
      <c r="G17" s="123" t="s">
        <v>1270</v>
      </c>
      <c r="H17" s="125" t="s">
        <v>325</v>
      </c>
      <c r="I17" s="123" t="s">
        <v>1270</v>
      </c>
      <c r="J17" s="126" t="s">
        <v>1271</v>
      </c>
      <c r="K17" s="123" t="s">
        <v>1272</v>
      </c>
      <c r="L17" s="126" t="s">
        <v>1271</v>
      </c>
      <c r="M17" s="123" t="s">
        <v>1272</v>
      </c>
    </row>
    <row r="18" spans="1:13" x14ac:dyDescent="0.2">
      <c r="A18" s="120" t="s">
        <v>199</v>
      </c>
      <c r="B18" s="121" t="s">
        <v>1285</v>
      </c>
      <c r="C18" s="125" t="s">
        <v>1494</v>
      </c>
      <c r="D18" s="124">
        <v>4</v>
      </c>
      <c r="E18" s="124" t="s">
        <v>632</v>
      </c>
      <c r="F18" s="124" t="s">
        <v>1270</v>
      </c>
      <c r="G18" s="123" t="s">
        <v>1270</v>
      </c>
      <c r="H18" s="124" t="s">
        <v>1270</v>
      </c>
      <c r="I18" s="123" t="s">
        <v>1270</v>
      </c>
      <c r="J18" s="124" t="s">
        <v>1272</v>
      </c>
      <c r="K18" s="123" t="s">
        <v>1272</v>
      </c>
      <c r="L18" s="124" t="s">
        <v>1272</v>
      </c>
      <c r="M18" s="123" t="s">
        <v>1271</v>
      </c>
    </row>
    <row r="19" spans="1:13" x14ac:dyDescent="0.2">
      <c r="A19" s="120" t="s">
        <v>198</v>
      </c>
      <c r="B19" s="121" t="s">
        <v>1286</v>
      </c>
      <c r="C19" s="125" t="s">
        <v>1494</v>
      </c>
      <c r="D19" s="124">
        <v>4</v>
      </c>
      <c r="E19" s="124" t="s">
        <v>632</v>
      </c>
      <c r="F19" s="124" t="s">
        <v>1270</v>
      </c>
      <c r="G19" s="123" t="s">
        <v>1270</v>
      </c>
      <c r="H19" s="124" t="s">
        <v>1270</v>
      </c>
      <c r="I19" s="123" t="s">
        <v>1270</v>
      </c>
      <c r="J19" s="124" t="s">
        <v>1272</v>
      </c>
      <c r="K19" s="123" t="s">
        <v>1272</v>
      </c>
      <c r="L19" s="124" t="s">
        <v>1272</v>
      </c>
      <c r="M19" s="123" t="s">
        <v>1272</v>
      </c>
    </row>
    <row r="20" spans="1:13" x14ac:dyDescent="0.2">
      <c r="A20" s="120" t="s">
        <v>201</v>
      </c>
      <c r="B20" s="121" t="s">
        <v>1287</v>
      </c>
      <c r="C20" s="124"/>
      <c r="D20" s="124"/>
      <c r="E20" s="124"/>
      <c r="F20" s="122" t="s">
        <v>325</v>
      </c>
      <c r="G20" s="123" t="s">
        <v>325</v>
      </c>
      <c r="H20" s="124" t="s">
        <v>1270</v>
      </c>
      <c r="I20" s="123" t="s">
        <v>1270</v>
      </c>
      <c r="J20" s="126" t="s">
        <v>1271</v>
      </c>
      <c r="K20" s="123" t="s">
        <v>1272</v>
      </c>
      <c r="L20" s="124" t="s">
        <v>1272</v>
      </c>
      <c r="M20" s="123" t="s">
        <v>1272</v>
      </c>
    </row>
    <row r="21" spans="1:13" x14ac:dyDescent="0.2">
      <c r="A21" s="120" t="s">
        <v>215</v>
      </c>
      <c r="B21" s="121" t="s">
        <v>1288</v>
      </c>
      <c r="C21" s="124"/>
      <c r="D21" s="124"/>
      <c r="E21" s="124"/>
      <c r="F21" s="122" t="s">
        <v>325</v>
      </c>
      <c r="G21" s="123" t="s">
        <v>1270</v>
      </c>
      <c r="H21" s="125" t="s">
        <v>325</v>
      </c>
      <c r="I21" s="123" t="s">
        <v>1270</v>
      </c>
      <c r="J21" s="126" t="s">
        <v>1271</v>
      </c>
      <c r="K21" s="123" t="s">
        <v>1272</v>
      </c>
      <c r="L21" s="126" t="s">
        <v>1271</v>
      </c>
      <c r="M21" s="123" t="s">
        <v>1272</v>
      </c>
    </row>
    <row r="22" spans="1:13" x14ac:dyDescent="0.2">
      <c r="A22" s="120" t="s">
        <v>208</v>
      </c>
      <c r="B22" s="121" t="s">
        <v>1289</v>
      </c>
      <c r="C22" s="124"/>
      <c r="D22" s="124"/>
      <c r="E22" s="124"/>
      <c r="F22" s="124" t="s">
        <v>1270</v>
      </c>
      <c r="G22" s="123" t="s">
        <v>1270</v>
      </c>
      <c r="H22" s="124" t="s">
        <v>1270</v>
      </c>
      <c r="I22" s="123" t="s">
        <v>1270</v>
      </c>
      <c r="J22" s="124" t="s">
        <v>1272</v>
      </c>
      <c r="K22" s="123" t="s">
        <v>1272</v>
      </c>
      <c r="L22" s="124" t="s">
        <v>1272</v>
      </c>
      <c r="M22" s="123" t="s">
        <v>1272</v>
      </c>
    </row>
    <row r="23" spans="1:13" x14ac:dyDescent="0.2">
      <c r="A23" s="120" t="s">
        <v>204</v>
      </c>
      <c r="B23" s="121" t="s">
        <v>1290</v>
      </c>
      <c r="C23" s="124"/>
      <c r="D23" s="124"/>
      <c r="E23" s="124"/>
      <c r="F23" s="124" t="s">
        <v>1270</v>
      </c>
      <c r="G23" s="123" t="s">
        <v>1270</v>
      </c>
      <c r="H23" s="124" t="s">
        <v>1270</v>
      </c>
      <c r="I23" s="123" t="s">
        <v>1270</v>
      </c>
      <c r="J23" s="126" t="s">
        <v>1271</v>
      </c>
      <c r="K23" s="123" t="s">
        <v>1272</v>
      </c>
      <c r="L23" s="126" t="s">
        <v>1271</v>
      </c>
      <c r="M23" s="123" t="s">
        <v>1272</v>
      </c>
    </row>
    <row r="24" spans="1:13" x14ac:dyDescent="0.2">
      <c r="A24" s="120" t="s">
        <v>203</v>
      </c>
      <c r="B24" s="121" t="s">
        <v>1291</v>
      </c>
      <c r="C24" s="124"/>
      <c r="D24" s="124"/>
      <c r="E24" s="124"/>
      <c r="F24" s="127" t="s">
        <v>1270</v>
      </c>
      <c r="G24" s="123" t="s">
        <v>1270</v>
      </c>
      <c r="H24" s="125" t="s">
        <v>325</v>
      </c>
      <c r="I24" s="123" t="s">
        <v>1270</v>
      </c>
      <c r="J24" s="126" t="s">
        <v>1271</v>
      </c>
      <c r="K24" s="123" t="s">
        <v>1272</v>
      </c>
      <c r="L24" s="126" t="s">
        <v>1271</v>
      </c>
      <c r="M24" s="123" t="s">
        <v>1271</v>
      </c>
    </row>
    <row r="25" spans="1:13" x14ac:dyDescent="0.2">
      <c r="A25" s="120" t="s">
        <v>218</v>
      </c>
      <c r="B25" s="121" t="s">
        <v>1292</v>
      </c>
      <c r="C25" s="124"/>
      <c r="D25" s="124"/>
      <c r="E25" s="124"/>
      <c r="F25" s="122" t="s">
        <v>325</v>
      </c>
      <c r="G25" s="123" t="s">
        <v>325</v>
      </c>
      <c r="H25" s="124" t="s">
        <v>1270</v>
      </c>
      <c r="I25" s="123" t="s">
        <v>1270</v>
      </c>
      <c r="J25" s="124" t="s">
        <v>1272</v>
      </c>
      <c r="K25" s="123" t="s">
        <v>1272</v>
      </c>
      <c r="L25" s="124" t="s">
        <v>1272</v>
      </c>
      <c r="M25" s="123" t="s">
        <v>1272</v>
      </c>
    </row>
    <row r="26" spans="1:13" x14ac:dyDescent="0.2">
      <c r="A26" s="120" t="s">
        <v>205</v>
      </c>
      <c r="B26" s="121" t="s">
        <v>1293</v>
      </c>
      <c r="C26" s="125" t="s">
        <v>1494</v>
      </c>
      <c r="D26" s="124">
        <v>4</v>
      </c>
      <c r="E26" s="124" t="s">
        <v>632</v>
      </c>
      <c r="F26" s="124" t="s">
        <v>1270</v>
      </c>
      <c r="G26" s="123" t="s">
        <v>1270</v>
      </c>
      <c r="H26" s="124" t="s">
        <v>1270</v>
      </c>
      <c r="I26" s="123" t="s">
        <v>1270</v>
      </c>
      <c r="J26" s="124" t="s">
        <v>1272</v>
      </c>
      <c r="K26" s="123" t="s">
        <v>1272</v>
      </c>
      <c r="L26" s="124" t="s">
        <v>1272</v>
      </c>
      <c r="M26" s="123" t="s">
        <v>1272</v>
      </c>
    </row>
    <row r="27" spans="1:13" x14ac:dyDescent="0.2">
      <c r="A27" s="120" t="s">
        <v>219</v>
      </c>
      <c r="B27" s="121" t="s">
        <v>1294</v>
      </c>
      <c r="C27" s="124"/>
      <c r="D27" s="124"/>
      <c r="E27" s="124"/>
      <c r="F27" s="122" t="s">
        <v>325</v>
      </c>
      <c r="G27" s="123" t="s">
        <v>325</v>
      </c>
      <c r="H27" s="124" t="s">
        <v>1270</v>
      </c>
      <c r="I27" s="123" t="s">
        <v>1270</v>
      </c>
      <c r="J27" s="126" t="s">
        <v>1271</v>
      </c>
      <c r="K27" s="123" t="s">
        <v>1272</v>
      </c>
      <c r="L27" s="126" t="s">
        <v>1271</v>
      </c>
      <c r="M27" s="123" t="s">
        <v>1271</v>
      </c>
    </row>
    <row r="28" spans="1:13" x14ac:dyDescent="0.2">
      <c r="A28" s="120" t="s">
        <v>210</v>
      </c>
      <c r="B28" s="121" t="s">
        <v>1295</v>
      </c>
      <c r="C28" s="124"/>
      <c r="D28" s="124"/>
      <c r="E28" s="124"/>
      <c r="F28" s="122" t="s">
        <v>325</v>
      </c>
      <c r="G28" s="123" t="s">
        <v>325</v>
      </c>
      <c r="H28" s="124" t="s">
        <v>1270</v>
      </c>
      <c r="I28" s="123" t="s">
        <v>1270</v>
      </c>
      <c r="J28" s="124" t="s">
        <v>1272</v>
      </c>
      <c r="K28" s="123" t="s">
        <v>1272</v>
      </c>
      <c r="L28" s="124" t="s">
        <v>1296</v>
      </c>
      <c r="M28" s="123" t="s">
        <v>1272</v>
      </c>
    </row>
    <row r="29" spans="1:13" x14ac:dyDescent="0.2">
      <c r="A29" s="120" t="s">
        <v>211</v>
      </c>
      <c r="B29" s="121" t="s">
        <v>1297</v>
      </c>
      <c r="C29" s="124"/>
      <c r="D29" s="124"/>
      <c r="E29" s="124"/>
      <c r="F29" s="124" t="s">
        <v>1270</v>
      </c>
      <c r="G29" s="123" t="s">
        <v>1270</v>
      </c>
      <c r="H29" s="125" t="s">
        <v>325</v>
      </c>
      <c r="I29" s="123" t="s">
        <v>325</v>
      </c>
      <c r="J29" s="126" t="s">
        <v>1271</v>
      </c>
      <c r="K29" s="123" t="s">
        <v>1272</v>
      </c>
      <c r="L29" s="126" t="s">
        <v>1271</v>
      </c>
      <c r="M29" s="123" t="s">
        <v>1271</v>
      </c>
    </row>
    <row r="30" spans="1:13" x14ac:dyDescent="0.2">
      <c r="A30" s="120" t="s">
        <v>216</v>
      </c>
      <c r="B30" s="121" t="s">
        <v>1298</v>
      </c>
      <c r="C30" s="124"/>
      <c r="D30" s="124"/>
      <c r="E30" s="124"/>
      <c r="F30" s="122" t="s">
        <v>325</v>
      </c>
      <c r="G30" s="123" t="s">
        <v>325</v>
      </c>
      <c r="H30" s="124" t="s">
        <v>1270</v>
      </c>
      <c r="I30" s="123" t="s">
        <v>1270</v>
      </c>
      <c r="J30" s="124" t="s">
        <v>1272</v>
      </c>
      <c r="K30" s="123" t="s">
        <v>1272</v>
      </c>
      <c r="L30" s="124" t="s">
        <v>1272</v>
      </c>
      <c r="M30" s="123" t="s">
        <v>1272</v>
      </c>
    </row>
    <row r="31" spans="1:13" x14ac:dyDescent="0.2">
      <c r="A31" s="120" t="s">
        <v>213</v>
      </c>
      <c r="B31" s="121" t="s">
        <v>1299</v>
      </c>
      <c r="C31" s="124"/>
      <c r="D31" s="124"/>
      <c r="E31" s="124"/>
      <c r="F31" s="124" t="s">
        <v>1270</v>
      </c>
      <c r="G31" s="123" t="s">
        <v>1270</v>
      </c>
      <c r="H31" s="124" t="s">
        <v>1270</v>
      </c>
      <c r="I31" s="123" t="s">
        <v>1270</v>
      </c>
      <c r="J31" s="126" t="s">
        <v>1271</v>
      </c>
      <c r="K31" s="123" t="s">
        <v>1271</v>
      </c>
      <c r="L31" s="124" t="s">
        <v>1272</v>
      </c>
      <c r="M31" s="123" t="s">
        <v>1272</v>
      </c>
    </row>
    <row r="32" spans="1:13" x14ac:dyDescent="0.2">
      <c r="A32" s="120" t="s">
        <v>202</v>
      </c>
      <c r="B32" s="121" t="s">
        <v>1300</v>
      </c>
      <c r="C32" s="124"/>
      <c r="D32" s="124"/>
      <c r="E32" s="124"/>
      <c r="F32" s="122" t="s">
        <v>325</v>
      </c>
      <c r="G32" s="123" t="s">
        <v>325</v>
      </c>
      <c r="H32" s="124" t="s">
        <v>1270</v>
      </c>
      <c r="I32" s="123" t="s">
        <v>1270</v>
      </c>
      <c r="J32" s="124" t="s">
        <v>1272</v>
      </c>
      <c r="K32" s="123" t="s">
        <v>1272</v>
      </c>
      <c r="L32" s="124" t="s">
        <v>1272</v>
      </c>
      <c r="M32" s="123" t="s">
        <v>1272</v>
      </c>
    </row>
    <row r="33" spans="1:13" x14ac:dyDescent="0.2">
      <c r="A33" s="120" t="s">
        <v>217</v>
      </c>
      <c r="B33" s="121" t="s">
        <v>1301</v>
      </c>
      <c r="C33" s="124"/>
      <c r="D33" s="124"/>
      <c r="E33" s="124"/>
      <c r="F33" s="122" t="s">
        <v>325</v>
      </c>
      <c r="G33" s="123" t="s">
        <v>325</v>
      </c>
      <c r="H33" s="124" t="s">
        <v>1270</v>
      </c>
      <c r="I33" s="123" t="s">
        <v>1270</v>
      </c>
      <c r="J33" s="126" t="s">
        <v>1271</v>
      </c>
      <c r="K33" s="123" t="s">
        <v>1272</v>
      </c>
      <c r="L33" s="126" t="s">
        <v>1271</v>
      </c>
      <c r="M33" s="123" t="s">
        <v>1272</v>
      </c>
    </row>
    <row r="34" spans="1:13" x14ac:dyDescent="0.2">
      <c r="A34" s="120" t="s">
        <v>611</v>
      </c>
      <c r="B34" s="121" t="s">
        <v>1302</v>
      </c>
      <c r="C34" s="124"/>
      <c r="D34" s="124"/>
      <c r="E34" s="124"/>
      <c r="F34" s="122" t="s">
        <v>325</v>
      </c>
      <c r="G34" s="123" t="s">
        <v>325</v>
      </c>
      <c r="H34" s="124" t="s">
        <v>1270</v>
      </c>
      <c r="I34" s="123" t="s">
        <v>1270</v>
      </c>
      <c r="J34" s="124" t="s">
        <v>1296</v>
      </c>
      <c r="K34" s="123" t="s">
        <v>1296</v>
      </c>
      <c r="L34" s="124" t="s">
        <v>1296</v>
      </c>
      <c r="M34" s="123" t="s">
        <v>1296</v>
      </c>
    </row>
    <row r="35" spans="1:13" x14ac:dyDescent="0.2">
      <c r="A35" s="120" t="s">
        <v>214</v>
      </c>
      <c r="B35" s="121" t="s">
        <v>1303</v>
      </c>
      <c r="C35" s="125" t="s">
        <v>1494</v>
      </c>
      <c r="D35" s="124">
        <v>8</v>
      </c>
      <c r="E35" s="124" t="s">
        <v>633</v>
      </c>
      <c r="F35" s="122" t="s">
        <v>325</v>
      </c>
      <c r="G35" s="123" t="s">
        <v>325</v>
      </c>
      <c r="H35" s="124" t="s">
        <v>1270</v>
      </c>
      <c r="I35" s="123" t="s">
        <v>1270</v>
      </c>
      <c r="J35" s="126" t="s">
        <v>1271</v>
      </c>
      <c r="K35" s="123" t="s">
        <v>1271</v>
      </c>
      <c r="L35" s="124" t="s">
        <v>1272</v>
      </c>
      <c r="M35" s="123" t="s">
        <v>1272</v>
      </c>
    </row>
    <row r="36" spans="1:13" x14ac:dyDescent="0.2">
      <c r="A36" s="120" t="s">
        <v>612</v>
      </c>
      <c r="B36" s="121" t="s">
        <v>1304</v>
      </c>
      <c r="C36" s="124"/>
      <c r="D36" s="124"/>
      <c r="E36" s="124"/>
      <c r="F36" s="122" t="s">
        <v>325</v>
      </c>
      <c r="G36" s="123" t="s">
        <v>325</v>
      </c>
      <c r="H36" s="124" t="s">
        <v>1270</v>
      </c>
      <c r="I36" s="123" t="s">
        <v>1270</v>
      </c>
      <c r="J36" s="124" t="s">
        <v>1296</v>
      </c>
      <c r="K36" s="123" t="s">
        <v>1296</v>
      </c>
      <c r="L36" s="124" t="s">
        <v>1296</v>
      </c>
      <c r="M36" s="123" t="s">
        <v>1296</v>
      </c>
    </row>
    <row r="37" spans="1:13" x14ac:dyDescent="0.2">
      <c r="A37" s="120" t="s">
        <v>212</v>
      </c>
      <c r="B37" s="121" t="s">
        <v>1305</v>
      </c>
      <c r="C37" s="124"/>
      <c r="D37" s="124"/>
      <c r="E37" s="124"/>
      <c r="F37" s="124" t="s">
        <v>1270</v>
      </c>
      <c r="G37" s="123" t="s">
        <v>1270</v>
      </c>
      <c r="H37" s="124" t="s">
        <v>1270</v>
      </c>
      <c r="I37" s="123" t="s">
        <v>1270</v>
      </c>
      <c r="J37" s="126" t="s">
        <v>1271</v>
      </c>
      <c r="K37" s="123" t="s">
        <v>1272</v>
      </c>
      <c r="L37" s="126" t="s">
        <v>1271</v>
      </c>
      <c r="M37" s="123" t="s">
        <v>1271</v>
      </c>
    </row>
    <row r="38" spans="1:13" x14ac:dyDescent="0.2">
      <c r="A38" s="120" t="s">
        <v>207</v>
      </c>
      <c r="B38" s="121" t="s">
        <v>1306</v>
      </c>
      <c r="C38" s="124"/>
      <c r="D38" s="124"/>
      <c r="E38" s="124"/>
      <c r="F38" s="124" t="s">
        <v>1270</v>
      </c>
      <c r="G38" s="123" t="s">
        <v>1270</v>
      </c>
      <c r="H38" s="124" t="s">
        <v>1270</v>
      </c>
      <c r="I38" s="123" t="s">
        <v>1270</v>
      </c>
      <c r="J38" s="124" t="s">
        <v>1272</v>
      </c>
      <c r="K38" s="123" t="s">
        <v>1272</v>
      </c>
      <c r="L38" s="124" t="s">
        <v>1272</v>
      </c>
      <c r="M38" s="123" t="s">
        <v>1272</v>
      </c>
    </row>
    <row r="39" spans="1:13" x14ac:dyDescent="0.2">
      <c r="A39" s="120" t="s">
        <v>206</v>
      </c>
      <c r="B39" s="121" t="s">
        <v>1307</v>
      </c>
      <c r="C39" s="124"/>
      <c r="D39" s="124"/>
      <c r="E39" s="124"/>
      <c r="F39" s="122" t="s">
        <v>325</v>
      </c>
      <c r="G39" s="123" t="s">
        <v>325</v>
      </c>
      <c r="H39" s="124" t="s">
        <v>1270</v>
      </c>
      <c r="I39" s="123" t="s">
        <v>1270</v>
      </c>
      <c r="J39" s="124" t="s">
        <v>1272</v>
      </c>
      <c r="K39" s="123" t="s">
        <v>1272</v>
      </c>
      <c r="L39" s="124" t="s">
        <v>1272</v>
      </c>
      <c r="M39" s="123" t="s">
        <v>1272</v>
      </c>
    </row>
    <row r="40" spans="1:13" x14ac:dyDescent="0.2">
      <c r="A40" s="120" t="s">
        <v>209</v>
      </c>
      <c r="B40" s="121" t="s">
        <v>1308</v>
      </c>
      <c r="C40" s="124"/>
      <c r="D40" s="124"/>
      <c r="E40" s="124"/>
      <c r="F40" s="122" t="s">
        <v>325</v>
      </c>
      <c r="G40" s="123" t="s">
        <v>325</v>
      </c>
      <c r="H40" s="124" t="s">
        <v>1270</v>
      </c>
      <c r="I40" s="123" t="s">
        <v>1270</v>
      </c>
      <c r="J40" s="124" t="s">
        <v>1272</v>
      </c>
      <c r="K40" s="123" t="s">
        <v>1272</v>
      </c>
      <c r="L40" s="124" t="s">
        <v>1272</v>
      </c>
      <c r="M40" s="123" t="s">
        <v>1272</v>
      </c>
    </row>
    <row r="41" spans="1:13" x14ac:dyDescent="0.2">
      <c r="A41" s="120" t="s">
        <v>282</v>
      </c>
      <c r="B41" s="121" t="s">
        <v>1309</v>
      </c>
      <c r="C41" s="124"/>
      <c r="D41" s="124"/>
      <c r="E41" s="124"/>
      <c r="F41" s="122" t="s">
        <v>325</v>
      </c>
      <c r="G41" s="123" t="s">
        <v>1270</v>
      </c>
      <c r="H41" s="124" t="s">
        <v>1270</v>
      </c>
      <c r="I41" s="123" t="s">
        <v>1270</v>
      </c>
      <c r="J41" s="124" t="s">
        <v>1272</v>
      </c>
      <c r="K41" s="123" t="s">
        <v>1272</v>
      </c>
      <c r="L41" s="124" t="s">
        <v>1272</v>
      </c>
      <c r="M41" s="123" t="s">
        <v>1272</v>
      </c>
    </row>
    <row r="42" spans="1:13" x14ac:dyDescent="0.2">
      <c r="A42" s="120" t="s">
        <v>227</v>
      </c>
      <c r="B42" s="121" t="s">
        <v>1310</v>
      </c>
      <c r="C42" s="124"/>
      <c r="D42" s="124"/>
      <c r="E42" s="124"/>
      <c r="F42" s="122" t="s">
        <v>325</v>
      </c>
      <c r="G42" s="123" t="s">
        <v>325</v>
      </c>
      <c r="H42" s="124" t="s">
        <v>1270</v>
      </c>
      <c r="I42" s="123" t="s">
        <v>1270</v>
      </c>
      <c r="J42" s="124" t="s">
        <v>1272</v>
      </c>
      <c r="K42" s="123" t="s">
        <v>1272</v>
      </c>
      <c r="L42" s="124" t="s">
        <v>1272</v>
      </c>
      <c r="M42" s="123" t="s">
        <v>1272</v>
      </c>
    </row>
    <row r="43" spans="1:13" x14ac:dyDescent="0.2">
      <c r="A43" s="120" t="s">
        <v>220</v>
      </c>
      <c r="B43" s="121" t="s">
        <v>1311</v>
      </c>
      <c r="C43" s="125" t="s">
        <v>1494</v>
      </c>
      <c r="D43" s="124">
        <v>6</v>
      </c>
      <c r="E43" s="124" t="s">
        <v>634</v>
      </c>
      <c r="F43" s="124" t="s">
        <v>1270</v>
      </c>
      <c r="G43" s="123" t="s">
        <v>1270</v>
      </c>
      <c r="H43" s="124" t="s">
        <v>1270</v>
      </c>
      <c r="I43" s="123" t="s">
        <v>1270</v>
      </c>
      <c r="J43" s="124" t="s">
        <v>1272</v>
      </c>
      <c r="K43" s="123" t="s">
        <v>1272</v>
      </c>
      <c r="L43" s="124" t="s">
        <v>1272</v>
      </c>
      <c r="M43" s="123" t="s">
        <v>1272</v>
      </c>
    </row>
    <row r="44" spans="1:13" x14ac:dyDescent="0.2">
      <c r="A44" s="120" t="s">
        <v>230</v>
      </c>
      <c r="B44" s="121" t="s">
        <v>1312</v>
      </c>
      <c r="C44" s="124"/>
      <c r="D44" s="124"/>
      <c r="E44" s="124"/>
      <c r="F44" s="122" t="s">
        <v>325</v>
      </c>
      <c r="G44" s="123" t="s">
        <v>325</v>
      </c>
      <c r="H44" s="124" t="s">
        <v>1270</v>
      </c>
      <c r="I44" s="123" t="s">
        <v>1270</v>
      </c>
      <c r="J44" s="124" t="s">
        <v>1296</v>
      </c>
      <c r="K44" s="123" t="s">
        <v>1272</v>
      </c>
      <c r="L44" s="124" t="s">
        <v>1296</v>
      </c>
      <c r="M44" s="123" t="s">
        <v>1272</v>
      </c>
    </row>
    <row r="45" spans="1:13" x14ac:dyDescent="0.2">
      <c r="A45" s="120" t="s">
        <v>1313</v>
      </c>
      <c r="B45" s="121" t="s">
        <v>1314</v>
      </c>
      <c r="C45" s="124"/>
      <c r="D45" s="124"/>
      <c r="E45" s="124"/>
      <c r="F45" s="122" t="s">
        <v>325</v>
      </c>
      <c r="G45" s="123" t="s">
        <v>1270</v>
      </c>
      <c r="H45" s="125" t="s">
        <v>325</v>
      </c>
      <c r="I45" s="123" t="s">
        <v>325</v>
      </c>
      <c r="J45" s="126" t="s">
        <v>1271</v>
      </c>
      <c r="K45" s="123" t="s">
        <v>1272</v>
      </c>
      <c r="L45" s="126" t="s">
        <v>1271</v>
      </c>
      <c r="M45" s="123" t="s">
        <v>1271</v>
      </c>
    </row>
    <row r="46" spans="1:13" x14ac:dyDescent="0.2">
      <c r="A46" s="120" t="s">
        <v>286</v>
      </c>
      <c r="B46" s="121" t="s">
        <v>1315</v>
      </c>
      <c r="C46" s="124"/>
      <c r="D46" s="124"/>
      <c r="E46" s="124"/>
      <c r="F46" s="122" t="s">
        <v>325</v>
      </c>
      <c r="G46" s="123" t="s">
        <v>1270</v>
      </c>
      <c r="H46" s="125" t="s">
        <v>325</v>
      </c>
      <c r="I46" s="123" t="s">
        <v>325</v>
      </c>
      <c r="J46" s="126" t="s">
        <v>1271</v>
      </c>
      <c r="K46" s="123" t="s">
        <v>1272</v>
      </c>
      <c r="L46" s="126" t="s">
        <v>1271</v>
      </c>
      <c r="M46" s="123" t="s">
        <v>1271</v>
      </c>
    </row>
    <row r="47" spans="1:13" x14ac:dyDescent="0.2">
      <c r="A47" s="120" t="s">
        <v>356</v>
      </c>
      <c r="B47" s="121" t="s">
        <v>1316</v>
      </c>
      <c r="C47" s="124"/>
      <c r="D47" s="124"/>
      <c r="E47" s="124"/>
      <c r="F47" s="122" t="s">
        <v>325</v>
      </c>
      <c r="G47" s="123" t="s">
        <v>325</v>
      </c>
      <c r="H47" s="124" t="s">
        <v>1270</v>
      </c>
      <c r="I47" s="123" t="s">
        <v>1270</v>
      </c>
      <c r="J47" s="124" t="s">
        <v>1272</v>
      </c>
      <c r="K47" s="123" t="s">
        <v>1272</v>
      </c>
      <c r="L47" s="124" t="s">
        <v>1272</v>
      </c>
      <c r="M47" s="123" t="s">
        <v>1272</v>
      </c>
    </row>
    <row r="48" spans="1:13" x14ac:dyDescent="0.2">
      <c r="A48" s="120" t="s">
        <v>226</v>
      </c>
      <c r="B48" s="121" t="s">
        <v>1317</v>
      </c>
      <c r="C48" s="124"/>
      <c r="D48" s="124"/>
      <c r="E48" s="124"/>
      <c r="F48" s="127" t="s">
        <v>1270</v>
      </c>
      <c r="G48" s="123" t="s">
        <v>1270</v>
      </c>
      <c r="H48" s="124" t="s">
        <v>1270</v>
      </c>
      <c r="I48" s="123" t="s">
        <v>1270</v>
      </c>
      <c r="J48" s="124" t="s">
        <v>1272</v>
      </c>
      <c r="K48" s="123" t="s">
        <v>1272</v>
      </c>
      <c r="L48" s="124" t="s">
        <v>1272</v>
      </c>
      <c r="M48" s="123" t="s">
        <v>1272</v>
      </c>
    </row>
    <row r="49" spans="1:13" x14ac:dyDescent="0.2">
      <c r="A49" s="120" t="s">
        <v>66</v>
      </c>
      <c r="B49" s="121" t="s">
        <v>613</v>
      </c>
      <c r="C49" s="125" t="s">
        <v>1494</v>
      </c>
      <c r="D49" s="124">
        <v>6</v>
      </c>
      <c r="E49" s="124" t="s">
        <v>635</v>
      </c>
      <c r="F49" s="127" t="s">
        <v>1270</v>
      </c>
      <c r="G49" s="123" t="s">
        <v>1270</v>
      </c>
      <c r="H49" s="124" t="s">
        <v>1270</v>
      </c>
      <c r="I49" s="123" t="s">
        <v>1270</v>
      </c>
      <c r="J49" s="126" t="s">
        <v>1271</v>
      </c>
      <c r="K49" s="123" t="s">
        <v>1271</v>
      </c>
      <c r="L49" s="126" t="s">
        <v>1271</v>
      </c>
      <c r="M49" s="123" t="s">
        <v>1271</v>
      </c>
    </row>
    <row r="50" spans="1:13" x14ac:dyDescent="0.2">
      <c r="A50" s="120" t="s">
        <v>614</v>
      </c>
      <c r="B50" s="121" t="s">
        <v>1318</v>
      </c>
      <c r="C50" s="124"/>
      <c r="D50" s="124"/>
      <c r="E50" s="124"/>
      <c r="F50" s="122" t="s">
        <v>325</v>
      </c>
      <c r="G50" s="123" t="s">
        <v>325</v>
      </c>
      <c r="H50" s="124" t="s">
        <v>1270</v>
      </c>
      <c r="I50" s="123" t="s">
        <v>1270</v>
      </c>
      <c r="J50" s="124" t="s">
        <v>1296</v>
      </c>
      <c r="K50" s="123" t="s">
        <v>1296</v>
      </c>
      <c r="L50" s="124" t="s">
        <v>1296</v>
      </c>
      <c r="M50" s="123" t="s">
        <v>1296</v>
      </c>
    </row>
    <row r="51" spans="1:13" x14ac:dyDescent="0.2">
      <c r="A51" s="120" t="s">
        <v>615</v>
      </c>
      <c r="B51" s="121" t="s">
        <v>1319</v>
      </c>
      <c r="C51" s="124"/>
      <c r="D51" s="124"/>
      <c r="E51" s="124"/>
      <c r="F51" s="122" t="s">
        <v>325</v>
      </c>
      <c r="G51" s="123" t="s">
        <v>325</v>
      </c>
      <c r="H51" s="124" t="s">
        <v>1270</v>
      </c>
      <c r="I51" s="123" t="s">
        <v>1270</v>
      </c>
      <c r="J51" s="124" t="s">
        <v>1296</v>
      </c>
      <c r="K51" s="123" t="s">
        <v>1296</v>
      </c>
      <c r="L51" s="124" t="s">
        <v>1296</v>
      </c>
      <c r="M51" s="123" t="s">
        <v>1296</v>
      </c>
    </row>
    <row r="52" spans="1:13" x14ac:dyDescent="0.2">
      <c r="A52" s="120" t="s">
        <v>228</v>
      </c>
      <c r="B52" s="121" t="s">
        <v>1320</v>
      </c>
      <c r="C52" s="124"/>
      <c r="D52" s="124"/>
      <c r="E52" s="124"/>
      <c r="F52" s="124" t="s">
        <v>1270</v>
      </c>
      <c r="G52" s="123" t="s">
        <v>1270</v>
      </c>
      <c r="H52" s="125" t="s">
        <v>325</v>
      </c>
      <c r="I52" s="123" t="s">
        <v>1270</v>
      </c>
      <c r="J52" s="126" t="s">
        <v>1271</v>
      </c>
      <c r="K52" s="123" t="s">
        <v>1271</v>
      </c>
      <c r="L52" s="126" t="s">
        <v>1271</v>
      </c>
      <c r="M52" s="123" t="s">
        <v>1271</v>
      </c>
    </row>
    <row r="53" spans="1:13" x14ac:dyDescent="0.2">
      <c r="A53" s="120" t="s">
        <v>222</v>
      </c>
      <c r="B53" s="121" t="s">
        <v>1321</v>
      </c>
      <c r="C53" s="124"/>
      <c r="D53" s="124"/>
      <c r="E53" s="124"/>
      <c r="F53" s="122" t="s">
        <v>325</v>
      </c>
      <c r="G53" s="123" t="s">
        <v>325</v>
      </c>
      <c r="H53" s="124" t="s">
        <v>1270</v>
      </c>
      <c r="I53" s="123" t="s">
        <v>1270</v>
      </c>
      <c r="J53" s="126" t="s">
        <v>1271</v>
      </c>
      <c r="K53" s="123" t="s">
        <v>1272</v>
      </c>
      <c r="L53" s="124" t="s">
        <v>1272</v>
      </c>
      <c r="M53" s="123" t="s">
        <v>1272</v>
      </c>
    </row>
    <row r="54" spans="1:13" x14ac:dyDescent="0.2">
      <c r="A54" s="120" t="s">
        <v>221</v>
      </c>
      <c r="B54" s="121" t="s">
        <v>1322</v>
      </c>
      <c r="C54" s="124"/>
      <c r="D54" s="124"/>
      <c r="E54" s="124"/>
      <c r="F54" s="122" t="s">
        <v>325</v>
      </c>
      <c r="G54" s="123" t="s">
        <v>325</v>
      </c>
      <c r="H54" s="124" t="s">
        <v>1270</v>
      </c>
      <c r="I54" s="123" t="s">
        <v>1270</v>
      </c>
      <c r="J54" s="124" t="s">
        <v>1272</v>
      </c>
      <c r="K54" s="123" t="s">
        <v>1272</v>
      </c>
      <c r="L54" s="124" t="s">
        <v>1272</v>
      </c>
      <c r="M54" s="123" t="s">
        <v>1272</v>
      </c>
    </row>
    <row r="55" spans="1:13" x14ac:dyDescent="0.2">
      <c r="A55" s="120" t="s">
        <v>225</v>
      </c>
      <c r="B55" s="121" t="s">
        <v>1323</v>
      </c>
      <c r="C55" s="124"/>
      <c r="D55" s="124"/>
      <c r="E55" s="124"/>
      <c r="F55" s="122" t="s">
        <v>325</v>
      </c>
      <c r="G55" s="123" t="s">
        <v>325</v>
      </c>
      <c r="H55" s="124" t="s">
        <v>1270</v>
      </c>
      <c r="I55" s="123" t="s">
        <v>1270</v>
      </c>
      <c r="J55" s="124" t="s">
        <v>1272</v>
      </c>
      <c r="K55" s="123" t="s">
        <v>1272</v>
      </c>
      <c r="L55" s="124" t="s">
        <v>1272</v>
      </c>
      <c r="M55" s="123" t="s">
        <v>1272</v>
      </c>
    </row>
    <row r="56" spans="1:13" x14ac:dyDescent="0.2">
      <c r="A56" s="120" t="s">
        <v>229</v>
      </c>
      <c r="B56" s="121" t="s">
        <v>1324</v>
      </c>
      <c r="C56" s="124"/>
      <c r="D56" s="124"/>
      <c r="E56" s="124"/>
      <c r="F56" s="122" t="s">
        <v>325</v>
      </c>
      <c r="G56" s="123" t="s">
        <v>1270</v>
      </c>
      <c r="H56" s="124" t="s">
        <v>1270</v>
      </c>
      <c r="I56" s="123" t="s">
        <v>1270</v>
      </c>
      <c r="J56" s="124" t="s">
        <v>1272</v>
      </c>
      <c r="K56" s="123" t="s">
        <v>1272</v>
      </c>
      <c r="L56" s="124" t="s">
        <v>1272</v>
      </c>
      <c r="M56" s="123" t="s">
        <v>1272</v>
      </c>
    </row>
    <row r="57" spans="1:13" x14ac:dyDescent="0.2">
      <c r="A57" s="120" t="s">
        <v>224</v>
      </c>
      <c r="B57" s="121" t="s">
        <v>1325</v>
      </c>
      <c r="C57" s="124"/>
      <c r="D57" s="124"/>
      <c r="E57" s="124"/>
      <c r="F57" s="124" t="s">
        <v>1270</v>
      </c>
      <c r="G57" s="123" t="s">
        <v>1270</v>
      </c>
      <c r="H57" s="124" t="s">
        <v>1270</v>
      </c>
      <c r="I57" s="123" t="s">
        <v>1270</v>
      </c>
      <c r="J57" s="124" t="s">
        <v>1272</v>
      </c>
      <c r="K57" s="123" t="s">
        <v>1272</v>
      </c>
      <c r="L57" s="124" t="s">
        <v>1272</v>
      </c>
      <c r="M57" s="123" t="s">
        <v>1272</v>
      </c>
    </row>
    <row r="58" spans="1:13" x14ac:dyDescent="0.2">
      <c r="A58" s="120" t="s">
        <v>267</v>
      </c>
      <c r="B58" s="121" t="s">
        <v>1326</v>
      </c>
      <c r="C58" s="124"/>
      <c r="D58" s="124"/>
      <c r="E58" s="124"/>
      <c r="F58" s="124" t="s">
        <v>1270</v>
      </c>
      <c r="G58" s="123" t="s">
        <v>1270</v>
      </c>
      <c r="H58" s="124" t="s">
        <v>1270</v>
      </c>
      <c r="I58" s="123" t="s">
        <v>1270</v>
      </c>
      <c r="J58" s="124" t="s">
        <v>1272</v>
      </c>
      <c r="K58" s="123" t="s">
        <v>1272</v>
      </c>
      <c r="L58" s="124" t="s">
        <v>1272</v>
      </c>
      <c r="M58" s="123" t="s">
        <v>1272</v>
      </c>
    </row>
    <row r="59" spans="1:13" x14ac:dyDescent="0.2">
      <c r="A59" s="120" t="s">
        <v>1327</v>
      </c>
      <c r="B59" s="121" t="s">
        <v>1328</v>
      </c>
      <c r="C59" s="124"/>
      <c r="D59" s="124"/>
      <c r="E59" s="124"/>
      <c r="F59" s="122" t="s">
        <v>325</v>
      </c>
      <c r="G59" s="123" t="s">
        <v>1270</v>
      </c>
      <c r="H59" s="125" t="s">
        <v>325</v>
      </c>
      <c r="I59" s="123" t="s">
        <v>325</v>
      </c>
      <c r="J59" s="126" t="s">
        <v>1271</v>
      </c>
      <c r="K59" s="123" t="s">
        <v>1272</v>
      </c>
      <c r="L59" s="126" t="s">
        <v>1271</v>
      </c>
      <c r="M59" s="123" t="s">
        <v>1271</v>
      </c>
    </row>
    <row r="60" spans="1:13" x14ac:dyDescent="0.2">
      <c r="A60" s="120" t="s">
        <v>231</v>
      </c>
      <c r="B60" s="121" t="s">
        <v>1329</v>
      </c>
      <c r="C60" s="124"/>
      <c r="D60" s="124"/>
      <c r="E60" s="124"/>
      <c r="F60" s="124" t="s">
        <v>1270</v>
      </c>
      <c r="G60" s="123" t="s">
        <v>1270</v>
      </c>
      <c r="H60" s="124" t="s">
        <v>1270</v>
      </c>
      <c r="I60" s="123" t="s">
        <v>1270</v>
      </c>
      <c r="J60" s="126" t="s">
        <v>1271</v>
      </c>
      <c r="K60" s="123" t="s">
        <v>1271</v>
      </c>
      <c r="L60" s="126" t="s">
        <v>1271</v>
      </c>
      <c r="M60" s="123" t="s">
        <v>1271</v>
      </c>
    </row>
    <row r="61" spans="1:13" x14ac:dyDescent="0.2">
      <c r="A61" s="120" t="s">
        <v>232</v>
      </c>
      <c r="B61" s="121" t="s">
        <v>1330</v>
      </c>
      <c r="C61" s="125" t="s">
        <v>1494</v>
      </c>
      <c r="D61" s="124">
        <v>5</v>
      </c>
      <c r="E61" s="124" t="s">
        <v>636</v>
      </c>
      <c r="F61" s="124" t="s">
        <v>1270</v>
      </c>
      <c r="G61" s="123" t="s">
        <v>1270</v>
      </c>
      <c r="H61" s="124" t="s">
        <v>1270</v>
      </c>
      <c r="I61" s="123" t="s">
        <v>1270</v>
      </c>
      <c r="J61" s="126" t="s">
        <v>1271</v>
      </c>
      <c r="K61" s="123" t="s">
        <v>1272</v>
      </c>
      <c r="L61" s="126" t="s">
        <v>1271</v>
      </c>
      <c r="M61" s="123" t="s">
        <v>1272</v>
      </c>
    </row>
    <row r="62" spans="1:13" x14ac:dyDescent="0.2">
      <c r="A62" s="120" t="s">
        <v>235</v>
      </c>
      <c r="B62" s="121" t="s">
        <v>1331</v>
      </c>
      <c r="C62" s="125" t="s">
        <v>1494</v>
      </c>
      <c r="D62" s="124">
        <v>4</v>
      </c>
      <c r="E62" s="124" t="s">
        <v>632</v>
      </c>
      <c r="F62" s="124" t="s">
        <v>1270</v>
      </c>
      <c r="G62" s="123" t="s">
        <v>1270</v>
      </c>
      <c r="H62" s="124" t="s">
        <v>1270</v>
      </c>
      <c r="I62" s="123" t="s">
        <v>1270</v>
      </c>
      <c r="J62" s="124" t="s">
        <v>1272</v>
      </c>
      <c r="K62" s="123" t="s">
        <v>1272</v>
      </c>
      <c r="L62" s="124" t="s">
        <v>1272</v>
      </c>
      <c r="M62" s="123" t="s">
        <v>1272</v>
      </c>
    </row>
    <row r="63" spans="1:13" x14ac:dyDescent="0.2">
      <c r="A63" s="120" t="s">
        <v>234</v>
      </c>
      <c r="B63" s="121" t="s">
        <v>1332</v>
      </c>
      <c r="C63" s="124"/>
      <c r="D63" s="124"/>
      <c r="E63" s="124"/>
      <c r="F63" s="122" t="s">
        <v>325</v>
      </c>
      <c r="G63" s="123" t="s">
        <v>1270</v>
      </c>
      <c r="H63" s="124" t="s">
        <v>1270</v>
      </c>
      <c r="I63" s="123" t="s">
        <v>1270</v>
      </c>
      <c r="J63" s="124" t="s">
        <v>1272</v>
      </c>
      <c r="K63" s="123" t="s">
        <v>1272</v>
      </c>
      <c r="L63" s="124" t="s">
        <v>1272</v>
      </c>
      <c r="M63" s="123" t="s">
        <v>1272</v>
      </c>
    </row>
    <row r="64" spans="1:13" x14ac:dyDescent="0.2">
      <c r="A64" s="120" t="s">
        <v>236</v>
      </c>
      <c r="B64" s="121" t="s">
        <v>1333</v>
      </c>
      <c r="C64" s="124"/>
      <c r="D64" s="124"/>
      <c r="E64" s="124"/>
      <c r="F64" s="122" t="s">
        <v>325</v>
      </c>
      <c r="G64" s="123" t="s">
        <v>325</v>
      </c>
      <c r="H64" s="124" t="s">
        <v>1270</v>
      </c>
      <c r="I64" s="123" t="s">
        <v>1270</v>
      </c>
      <c r="J64" s="126" t="s">
        <v>1271</v>
      </c>
      <c r="K64" s="123" t="s">
        <v>1272</v>
      </c>
      <c r="L64" s="126" t="s">
        <v>1271</v>
      </c>
      <c r="M64" s="123" t="s">
        <v>1271</v>
      </c>
    </row>
    <row r="65" spans="1:13" x14ac:dyDescent="0.2">
      <c r="A65" s="120" t="s">
        <v>237</v>
      </c>
      <c r="B65" s="121" t="s">
        <v>1334</v>
      </c>
      <c r="C65" s="124"/>
      <c r="D65" s="124"/>
      <c r="E65" s="124"/>
      <c r="F65" s="122" t="s">
        <v>325</v>
      </c>
      <c r="G65" s="123" t="s">
        <v>1270</v>
      </c>
      <c r="H65" s="124" t="s">
        <v>1270</v>
      </c>
      <c r="I65" s="123" t="s">
        <v>1270</v>
      </c>
      <c r="J65" s="126" t="s">
        <v>1271</v>
      </c>
      <c r="K65" s="123" t="s">
        <v>1272</v>
      </c>
      <c r="L65" s="126" t="s">
        <v>1271</v>
      </c>
      <c r="M65" s="123" t="s">
        <v>1271</v>
      </c>
    </row>
    <row r="66" spans="1:13" x14ac:dyDescent="0.2">
      <c r="A66" s="120" t="s">
        <v>239</v>
      </c>
      <c r="B66" s="121" t="s">
        <v>1335</v>
      </c>
      <c r="C66" s="124"/>
      <c r="D66" s="124"/>
      <c r="E66" s="124"/>
      <c r="F66" s="124" t="s">
        <v>1270</v>
      </c>
      <c r="G66" s="123" t="s">
        <v>1270</v>
      </c>
      <c r="H66" s="124" t="s">
        <v>1270</v>
      </c>
      <c r="I66" s="123" t="s">
        <v>1270</v>
      </c>
      <c r="J66" s="126" t="s">
        <v>1271</v>
      </c>
      <c r="K66" s="123" t="s">
        <v>1271</v>
      </c>
      <c r="L66" s="126" t="s">
        <v>1271</v>
      </c>
      <c r="M66" s="123" t="s">
        <v>1271</v>
      </c>
    </row>
    <row r="67" spans="1:13" x14ac:dyDescent="0.2">
      <c r="A67" s="120" t="s">
        <v>241</v>
      </c>
      <c r="B67" s="121" t="s">
        <v>1336</v>
      </c>
      <c r="C67" s="124"/>
      <c r="D67" s="124"/>
      <c r="E67" s="124"/>
      <c r="F67" s="122" t="s">
        <v>325</v>
      </c>
      <c r="G67" s="123" t="s">
        <v>1270</v>
      </c>
      <c r="H67" s="124" t="s">
        <v>1270</v>
      </c>
      <c r="I67" s="123" t="s">
        <v>1270</v>
      </c>
      <c r="J67" s="124" t="s">
        <v>1272</v>
      </c>
      <c r="K67" s="123" t="s">
        <v>1272</v>
      </c>
      <c r="L67" s="126" t="s">
        <v>1271</v>
      </c>
      <c r="M67" s="123" t="s">
        <v>1272</v>
      </c>
    </row>
    <row r="68" spans="1:13" x14ac:dyDescent="0.2">
      <c r="A68" s="120" t="s">
        <v>353</v>
      </c>
      <c r="B68" s="121" t="s">
        <v>1337</v>
      </c>
      <c r="C68" s="124"/>
      <c r="D68" s="124"/>
      <c r="E68" s="124"/>
      <c r="F68" s="122" t="s">
        <v>325</v>
      </c>
      <c r="G68" s="123" t="s">
        <v>1270</v>
      </c>
      <c r="H68" s="125" t="s">
        <v>325</v>
      </c>
      <c r="I68" s="123" t="s">
        <v>1270</v>
      </c>
      <c r="J68" s="126" t="s">
        <v>1271</v>
      </c>
      <c r="K68" s="123" t="s">
        <v>1272</v>
      </c>
      <c r="L68" s="126" t="s">
        <v>1271</v>
      </c>
      <c r="M68" s="123" t="s">
        <v>1271</v>
      </c>
    </row>
    <row r="69" spans="1:13" x14ac:dyDescent="0.2">
      <c r="A69" s="120" t="s">
        <v>242</v>
      </c>
      <c r="B69" s="121" t="s">
        <v>1338</v>
      </c>
      <c r="C69" s="124"/>
      <c r="D69" s="124"/>
      <c r="E69" s="124"/>
      <c r="F69" s="122" t="s">
        <v>325</v>
      </c>
      <c r="G69" s="123" t="s">
        <v>325</v>
      </c>
      <c r="H69" s="124" t="s">
        <v>1270</v>
      </c>
      <c r="I69" s="123" t="s">
        <v>1270</v>
      </c>
      <c r="J69" s="124" t="s">
        <v>1272</v>
      </c>
      <c r="K69" s="123" t="s">
        <v>1272</v>
      </c>
      <c r="L69" s="124" t="s">
        <v>1272</v>
      </c>
      <c r="M69" s="123" t="s">
        <v>1272</v>
      </c>
    </row>
    <row r="70" spans="1:13" x14ac:dyDescent="0.2">
      <c r="A70" s="120" t="s">
        <v>240</v>
      </c>
      <c r="B70" s="121" t="s">
        <v>1339</v>
      </c>
      <c r="C70" s="124"/>
      <c r="D70" s="124"/>
      <c r="E70" s="124"/>
      <c r="F70" s="124" t="s">
        <v>1270</v>
      </c>
      <c r="G70" s="123" t="s">
        <v>1270</v>
      </c>
      <c r="H70" s="124" t="s">
        <v>1270</v>
      </c>
      <c r="I70" s="123" t="s">
        <v>1270</v>
      </c>
      <c r="J70" s="126" t="s">
        <v>1271</v>
      </c>
      <c r="K70" s="123" t="s">
        <v>1272</v>
      </c>
      <c r="L70" s="124" t="s">
        <v>1272</v>
      </c>
      <c r="M70" s="123" t="s">
        <v>1272</v>
      </c>
    </row>
    <row r="71" spans="1:13" x14ac:dyDescent="0.2">
      <c r="A71" s="120" t="s">
        <v>244</v>
      </c>
      <c r="B71" s="121" t="s">
        <v>1340</v>
      </c>
      <c r="C71" s="124"/>
      <c r="D71" s="124"/>
      <c r="E71" s="124"/>
      <c r="F71" s="122" t="s">
        <v>325</v>
      </c>
      <c r="G71" s="123" t="s">
        <v>325</v>
      </c>
      <c r="H71" s="124" t="s">
        <v>1270</v>
      </c>
      <c r="I71" s="123" t="s">
        <v>1270</v>
      </c>
      <c r="J71" s="124" t="s">
        <v>1272</v>
      </c>
      <c r="K71" s="123" t="s">
        <v>1272</v>
      </c>
      <c r="L71" s="124" t="s">
        <v>1272</v>
      </c>
      <c r="M71" s="123" t="s">
        <v>1272</v>
      </c>
    </row>
    <row r="72" spans="1:13" x14ac:dyDescent="0.2">
      <c r="A72" s="120" t="s">
        <v>616</v>
      </c>
      <c r="B72" s="121" t="s">
        <v>1341</v>
      </c>
      <c r="C72" s="124"/>
      <c r="D72" s="124"/>
      <c r="E72" s="124"/>
      <c r="F72" s="122" t="s">
        <v>325</v>
      </c>
      <c r="G72" s="123" t="s">
        <v>325</v>
      </c>
      <c r="H72" s="124" t="s">
        <v>1270</v>
      </c>
      <c r="I72" s="123" t="s">
        <v>1270</v>
      </c>
      <c r="J72" s="124" t="s">
        <v>1296</v>
      </c>
      <c r="K72" s="123" t="s">
        <v>1296</v>
      </c>
      <c r="L72" s="124" t="s">
        <v>1296</v>
      </c>
      <c r="M72" s="123" t="s">
        <v>1296</v>
      </c>
    </row>
    <row r="73" spans="1:13" x14ac:dyDescent="0.2">
      <c r="A73" s="120" t="s">
        <v>248</v>
      </c>
      <c r="B73" s="121" t="s">
        <v>1342</v>
      </c>
      <c r="C73" s="124"/>
      <c r="D73" s="124"/>
      <c r="E73" s="124"/>
      <c r="F73" s="122" t="s">
        <v>325</v>
      </c>
      <c r="G73" s="123" t="s">
        <v>325</v>
      </c>
      <c r="H73" s="124" t="s">
        <v>1270</v>
      </c>
      <c r="I73" s="123" t="s">
        <v>1270</v>
      </c>
      <c r="J73" s="124" t="s">
        <v>1272</v>
      </c>
      <c r="K73" s="123" t="s">
        <v>1272</v>
      </c>
      <c r="L73" s="124" t="s">
        <v>1272</v>
      </c>
      <c r="M73" s="123" t="s">
        <v>1272</v>
      </c>
    </row>
    <row r="74" spans="1:13" x14ac:dyDescent="0.2">
      <c r="A74" s="120" t="s">
        <v>246</v>
      </c>
      <c r="B74" s="121" t="s">
        <v>1343</v>
      </c>
      <c r="C74" s="124"/>
      <c r="D74" s="124"/>
      <c r="E74" s="124"/>
      <c r="F74" s="122" t="s">
        <v>325</v>
      </c>
      <c r="G74" s="123" t="s">
        <v>325</v>
      </c>
      <c r="H74" s="124" t="s">
        <v>1270</v>
      </c>
      <c r="I74" s="123" t="s">
        <v>325</v>
      </c>
      <c r="J74" s="126" t="s">
        <v>1271</v>
      </c>
      <c r="K74" s="123" t="s">
        <v>1272</v>
      </c>
      <c r="L74" s="126" t="s">
        <v>1271</v>
      </c>
      <c r="M74" s="123" t="s">
        <v>1271</v>
      </c>
    </row>
    <row r="75" spans="1:13" x14ac:dyDescent="0.2">
      <c r="A75" s="120" t="s">
        <v>245</v>
      </c>
      <c r="B75" s="121" t="s">
        <v>1344</v>
      </c>
      <c r="C75" s="125" t="s">
        <v>1494</v>
      </c>
      <c r="D75" s="124">
        <v>5</v>
      </c>
      <c r="E75" s="124" t="s">
        <v>637</v>
      </c>
      <c r="F75" s="124" t="s">
        <v>1270</v>
      </c>
      <c r="G75" s="123" t="s">
        <v>1270</v>
      </c>
      <c r="H75" s="124" t="s">
        <v>1270</v>
      </c>
      <c r="I75" s="123" t="s">
        <v>1270</v>
      </c>
      <c r="J75" s="124" t="s">
        <v>1272</v>
      </c>
      <c r="K75" s="123" t="s">
        <v>1272</v>
      </c>
      <c r="L75" s="124" t="s">
        <v>1272</v>
      </c>
      <c r="M75" s="123" t="s">
        <v>1272</v>
      </c>
    </row>
    <row r="76" spans="1:13" x14ac:dyDescent="0.2">
      <c r="A76" s="120" t="s">
        <v>249</v>
      </c>
      <c r="B76" s="121" t="s">
        <v>1345</v>
      </c>
      <c r="C76" s="125" t="s">
        <v>1494</v>
      </c>
      <c r="D76" s="124">
        <v>5</v>
      </c>
      <c r="E76" s="124" t="s">
        <v>637</v>
      </c>
      <c r="F76" s="124" t="s">
        <v>1270</v>
      </c>
      <c r="G76" s="123" t="s">
        <v>1270</v>
      </c>
      <c r="H76" s="124" t="s">
        <v>1270</v>
      </c>
      <c r="I76" s="123" t="s">
        <v>1270</v>
      </c>
      <c r="J76" s="124" t="s">
        <v>1272</v>
      </c>
      <c r="K76" s="123" t="s">
        <v>1272</v>
      </c>
      <c r="L76" s="124" t="s">
        <v>1272</v>
      </c>
      <c r="M76" s="123" t="s">
        <v>1272</v>
      </c>
    </row>
    <row r="77" spans="1:13" x14ac:dyDescent="0.2">
      <c r="A77" s="120" t="s">
        <v>254</v>
      </c>
      <c r="B77" s="121" t="s">
        <v>1346</v>
      </c>
      <c r="C77" s="124"/>
      <c r="D77" s="124"/>
      <c r="E77" s="124"/>
      <c r="F77" s="122" t="s">
        <v>325</v>
      </c>
      <c r="G77" s="123" t="s">
        <v>325</v>
      </c>
      <c r="H77" s="124" t="s">
        <v>1270</v>
      </c>
      <c r="I77" s="123" t="s">
        <v>1270</v>
      </c>
      <c r="J77" s="126" t="s">
        <v>1271</v>
      </c>
      <c r="K77" s="123" t="s">
        <v>1272</v>
      </c>
      <c r="L77" s="126" t="s">
        <v>1271</v>
      </c>
      <c r="M77" s="123" t="s">
        <v>1271</v>
      </c>
    </row>
    <row r="78" spans="1:13" x14ac:dyDescent="0.2">
      <c r="A78" s="120" t="s">
        <v>331</v>
      </c>
      <c r="B78" s="121" t="s">
        <v>1347</v>
      </c>
      <c r="C78" s="124"/>
      <c r="D78" s="124"/>
      <c r="E78" s="124"/>
      <c r="F78" s="122" t="s">
        <v>325</v>
      </c>
      <c r="G78" s="123" t="s">
        <v>325</v>
      </c>
      <c r="H78" s="124" t="s">
        <v>1270</v>
      </c>
      <c r="I78" s="123" t="s">
        <v>1270</v>
      </c>
      <c r="J78" s="124" t="s">
        <v>1272</v>
      </c>
      <c r="K78" s="123" t="s">
        <v>1272</v>
      </c>
      <c r="L78" s="124" t="s">
        <v>1272</v>
      </c>
      <c r="M78" s="123" t="s">
        <v>1271</v>
      </c>
    </row>
    <row r="79" spans="1:13" x14ac:dyDescent="0.2">
      <c r="A79" s="120" t="s">
        <v>617</v>
      </c>
      <c r="B79" s="121" t="s">
        <v>1348</v>
      </c>
      <c r="C79" s="124"/>
      <c r="D79" s="124"/>
      <c r="E79" s="124"/>
      <c r="F79" s="122" t="s">
        <v>325</v>
      </c>
      <c r="G79" s="123" t="s">
        <v>325</v>
      </c>
      <c r="H79" s="124" t="s">
        <v>1270</v>
      </c>
      <c r="I79" s="123" t="s">
        <v>1270</v>
      </c>
      <c r="J79" s="124" t="s">
        <v>1296</v>
      </c>
      <c r="K79" s="123" t="s">
        <v>1296</v>
      </c>
      <c r="L79" s="124" t="s">
        <v>1296</v>
      </c>
      <c r="M79" s="123" t="s">
        <v>1296</v>
      </c>
    </row>
    <row r="80" spans="1:13" x14ac:dyDescent="0.2">
      <c r="A80" s="120" t="s">
        <v>250</v>
      </c>
      <c r="B80" s="121" t="s">
        <v>1349</v>
      </c>
      <c r="C80" s="124"/>
      <c r="D80" s="124"/>
      <c r="E80" s="124"/>
      <c r="F80" s="122" t="s">
        <v>325</v>
      </c>
      <c r="G80" s="123" t="s">
        <v>325</v>
      </c>
      <c r="H80" s="124" t="s">
        <v>1270</v>
      </c>
      <c r="I80" s="123" t="s">
        <v>1270</v>
      </c>
      <c r="J80" s="126" t="s">
        <v>1271</v>
      </c>
      <c r="K80" s="123" t="s">
        <v>1272</v>
      </c>
      <c r="L80" s="126" t="s">
        <v>1271</v>
      </c>
      <c r="M80" s="123" t="s">
        <v>1271</v>
      </c>
    </row>
    <row r="81" spans="1:13" x14ac:dyDescent="0.2">
      <c r="A81" s="120" t="s">
        <v>258</v>
      </c>
      <c r="B81" s="121" t="s">
        <v>1350</v>
      </c>
      <c r="C81" s="124"/>
      <c r="D81" s="124"/>
      <c r="E81" s="124"/>
      <c r="F81" s="122" t="s">
        <v>325</v>
      </c>
      <c r="G81" s="123" t="s">
        <v>325</v>
      </c>
      <c r="H81" s="124" t="s">
        <v>1270</v>
      </c>
      <c r="I81" s="123" t="s">
        <v>1270</v>
      </c>
      <c r="J81" s="124" t="s">
        <v>1272</v>
      </c>
      <c r="K81" s="123" t="s">
        <v>1272</v>
      </c>
      <c r="L81" s="124" t="s">
        <v>1272</v>
      </c>
      <c r="M81" s="123" t="s">
        <v>1272</v>
      </c>
    </row>
    <row r="82" spans="1:13" x14ac:dyDescent="0.2">
      <c r="A82" s="120" t="s">
        <v>1351</v>
      </c>
      <c r="B82" s="121" t="s">
        <v>1352</v>
      </c>
      <c r="C82" s="124"/>
      <c r="D82" s="124"/>
      <c r="E82" s="124"/>
      <c r="F82" s="122" t="s">
        <v>325</v>
      </c>
      <c r="G82" s="123" t="s">
        <v>325</v>
      </c>
      <c r="H82" s="124" t="s">
        <v>1270</v>
      </c>
      <c r="I82" s="123" t="s">
        <v>1270</v>
      </c>
      <c r="J82" s="124" t="s">
        <v>1272</v>
      </c>
      <c r="K82" s="123" t="s">
        <v>1272</v>
      </c>
      <c r="L82" s="124" t="s">
        <v>1272</v>
      </c>
      <c r="M82" s="123" t="s">
        <v>1272</v>
      </c>
    </row>
    <row r="83" spans="1:13" x14ac:dyDescent="0.2">
      <c r="A83" s="120" t="s">
        <v>253</v>
      </c>
      <c r="B83" s="121" t="s">
        <v>1353</v>
      </c>
      <c r="C83" s="124"/>
      <c r="D83" s="124"/>
      <c r="E83" s="124"/>
      <c r="F83" s="122" t="s">
        <v>325</v>
      </c>
      <c r="G83" s="123" t="s">
        <v>325</v>
      </c>
      <c r="H83" s="124" t="s">
        <v>1270</v>
      </c>
      <c r="I83" s="123" t="s">
        <v>1270</v>
      </c>
      <c r="J83" s="126" t="s">
        <v>1271</v>
      </c>
      <c r="K83" s="123" t="s">
        <v>1272</v>
      </c>
      <c r="L83" s="124" t="s">
        <v>1272</v>
      </c>
      <c r="M83" s="123" t="s">
        <v>1272</v>
      </c>
    </row>
    <row r="84" spans="1:13" x14ac:dyDescent="0.2">
      <c r="A84" s="120" t="s">
        <v>233</v>
      </c>
      <c r="B84" s="121" t="s">
        <v>1354</v>
      </c>
      <c r="C84" s="125" t="s">
        <v>1494</v>
      </c>
      <c r="D84" s="124">
        <v>5</v>
      </c>
      <c r="E84" s="124" t="s">
        <v>637</v>
      </c>
      <c r="F84" s="124" t="s">
        <v>1270</v>
      </c>
      <c r="G84" s="123" t="s">
        <v>1270</v>
      </c>
      <c r="H84" s="124" t="s">
        <v>1270</v>
      </c>
      <c r="I84" s="123" t="s">
        <v>1270</v>
      </c>
      <c r="J84" s="124" t="s">
        <v>1272</v>
      </c>
      <c r="K84" s="123" t="s">
        <v>1272</v>
      </c>
      <c r="L84" s="124" t="s">
        <v>1272</v>
      </c>
      <c r="M84" s="123" t="s">
        <v>1272</v>
      </c>
    </row>
    <row r="85" spans="1:13" x14ac:dyDescent="0.2">
      <c r="A85" s="120" t="s">
        <v>255</v>
      </c>
      <c r="B85" s="121" t="s">
        <v>1355</v>
      </c>
      <c r="C85" s="124"/>
      <c r="D85" s="124"/>
      <c r="E85" s="124"/>
      <c r="F85" s="122" t="s">
        <v>325</v>
      </c>
      <c r="G85" s="123" t="s">
        <v>1270</v>
      </c>
      <c r="H85" s="124" t="s">
        <v>1270</v>
      </c>
      <c r="I85" s="123" t="s">
        <v>1270</v>
      </c>
      <c r="J85" s="124" t="s">
        <v>1272</v>
      </c>
      <c r="K85" s="123" t="s">
        <v>1272</v>
      </c>
      <c r="L85" s="124" t="s">
        <v>1272</v>
      </c>
      <c r="M85" s="123" t="s">
        <v>1272</v>
      </c>
    </row>
    <row r="86" spans="1:13" x14ac:dyDescent="0.2">
      <c r="A86" s="120" t="s">
        <v>256</v>
      </c>
      <c r="B86" s="121" t="s">
        <v>1356</v>
      </c>
      <c r="C86" s="124"/>
      <c r="D86" s="124"/>
      <c r="E86" s="124"/>
      <c r="F86" s="122" t="s">
        <v>325</v>
      </c>
      <c r="G86" s="123" t="s">
        <v>325</v>
      </c>
      <c r="H86" s="124" t="s">
        <v>1270</v>
      </c>
      <c r="I86" s="123" t="s">
        <v>1270</v>
      </c>
      <c r="J86" s="124" t="s">
        <v>1272</v>
      </c>
      <c r="K86" s="123" t="s">
        <v>1272</v>
      </c>
      <c r="L86" s="126" t="s">
        <v>1271</v>
      </c>
      <c r="M86" s="123" t="s">
        <v>1272</v>
      </c>
    </row>
    <row r="87" spans="1:13" x14ac:dyDescent="0.2">
      <c r="A87" s="120" t="s">
        <v>261</v>
      </c>
      <c r="B87" s="121" t="s">
        <v>1357</v>
      </c>
      <c r="C87" s="125" t="s">
        <v>1494</v>
      </c>
      <c r="D87" s="124">
        <v>5</v>
      </c>
      <c r="E87" s="124" t="s">
        <v>637</v>
      </c>
      <c r="F87" s="122" t="s">
        <v>325</v>
      </c>
      <c r="G87" s="123" t="s">
        <v>1270</v>
      </c>
      <c r="H87" s="125" t="s">
        <v>325</v>
      </c>
      <c r="I87" s="123" t="s">
        <v>1270</v>
      </c>
      <c r="J87" s="126" t="s">
        <v>1271</v>
      </c>
      <c r="K87" s="123" t="s">
        <v>1271</v>
      </c>
      <c r="L87" s="126" t="s">
        <v>1271</v>
      </c>
      <c r="M87" s="123" t="s">
        <v>1271</v>
      </c>
    </row>
    <row r="88" spans="1:13" x14ac:dyDescent="0.2">
      <c r="A88" s="120" t="s">
        <v>257</v>
      </c>
      <c r="B88" s="121" t="s">
        <v>1358</v>
      </c>
      <c r="C88" s="124"/>
      <c r="D88" s="124"/>
      <c r="E88" s="124"/>
      <c r="F88" s="122" t="s">
        <v>325</v>
      </c>
      <c r="G88" s="123" t="s">
        <v>325</v>
      </c>
      <c r="H88" s="124" t="s">
        <v>1270</v>
      </c>
      <c r="I88" s="123" t="s">
        <v>1270</v>
      </c>
      <c r="J88" s="124" t="s">
        <v>1272</v>
      </c>
      <c r="K88" s="123" t="s">
        <v>1272</v>
      </c>
      <c r="L88" s="124" t="s">
        <v>1272</v>
      </c>
      <c r="M88" s="123" t="s">
        <v>1272</v>
      </c>
    </row>
    <row r="89" spans="1:13" x14ac:dyDescent="0.2">
      <c r="A89" s="120" t="s">
        <v>252</v>
      </c>
      <c r="B89" s="121" t="s">
        <v>1359</v>
      </c>
      <c r="C89" s="124"/>
      <c r="D89" s="124"/>
      <c r="E89" s="124"/>
      <c r="F89" s="122" t="s">
        <v>325</v>
      </c>
      <c r="G89" s="123" t="s">
        <v>325</v>
      </c>
      <c r="H89" s="125" t="s">
        <v>325</v>
      </c>
      <c r="I89" s="123" t="s">
        <v>325</v>
      </c>
      <c r="J89" s="126" t="s">
        <v>1271</v>
      </c>
      <c r="K89" s="123" t="s">
        <v>1272</v>
      </c>
      <c r="L89" s="126" t="s">
        <v>1271</v>
      </c>
      <c r="M89" s="123" t="s">
        <v>1271</v>
      </c>
    </row>
    <row r="90" spans="1:13" x14ac:dyDescent="0.2">
      <c r="A90" s="120" t="s">
        <v>260</v>
      </c>
      <c r="B90" s="121" t="s">
        <v>1360</v>
      </c>
      <c r="C90" s="124"/>
      <c r="D90" s="124"/>
      <c r="E90" s="124"/>
      <c r="F90" s="122" t="s">
        <v>325</v>
      </c>
      <c r="G90" s="123" t="s">
        <v>1270</v>
      </c>
      <c r="H90" s="125" t="s">
        <v>325</v>
      </c>
      <c r="I90" s="123" t="s">
        <v>325</v>
      </c>
      <c r="J90" s="126" t="s">
        <v>1271</v>
      </c>
      <c r="K90" s="123" t="s">
        <v>1272</v>
      </c>
      <c r="L90" s="128" t="s">
        <v>1271</v>
      </c>
      <c r="M90" s="123" t="s">
        <v>1271</v>
      </c>
    </row>
    <row r="91" spans="1:13" x14ac:dyDescent="0.2">
      <c r="A91" s="120" t="s">
        <v>263</v>
      </c>
      <c r="B91" s="121" t="s">
        <v>1361</v>
      </c>
      <c r="C91" s="124"/>
      <c r="D91" s="124"/>
      <c r="E91" s="124"/>
      <c r="F91" s="124" t="s">
        <v>1270</v>
      </c>
      <c r="G91" s="123" t="s">
        <v>325</v>
      </c>
      <c r="H91" s="124" t="s">
        <v>1270</v>
      </c>
      <c r="I91" s="123" t="s">
        <v>1270</v>
      </c>
      <c r="J91" s="124" t="s">
        <v>1272</v>
      </c>
      <c r="K91" s="123" t="s">
        <v>1272</v>
      </c>
      <c r="L91" s="128" t="s">
        <v>1271</v>
      </c>
      <c r="M91" s="123" t="s">
        <v>1271</v>
      </c>
    </row>
    <row r="92" spans="1:13" x14ac:dyDescent="0.2">
      <c r="A92" s="120" t="s">
        <v>262</v>
      </c>
      <c r="B92" s="121" t="s">
        <v>1362</v>
      </c>
      <c r="C92" s="124"/>
      <c r="D92" s="124"/>
      <c r="E92" s="124"/>
      <c r="F92" s="122" t="s">
        <v>325</v>
      </c>
      <c r="G92" s="123" t="s">
        <v>1270</v>
      </c>
      <c r="H92" s="124" t="s">
        <v>1270</v>
      </c>
      <c r="I92" s="123" t="s">
        <v>1270</v>
      </c>
      <c r="J92" s="126" t="s">
        <v>1271</v>
      </c>
      <c r="K92" s="123" t="s">
        <v>1272</v>
      </c>
      <c r="L92" s="128" t="s">
        <v>1271</v>
      </c>
      <c r="M92" s="123" t="s">
        <v>1271</v>
      </c>
    </row>
    <row r="93" spans="1:13" x14ac:dyDescent="0.2">
      <c r="A93" s="120" t="s">
        <v>259</v>
      </c>
      <c r="B93" s="121" t="s">
        <v>1363</v>
      </c>
      <c r="C93" s="124"/>
      <c r="D93" s="124"/>
      <c r="E93" s="124"/>
      <c r="F93" s="122" t="s">
        <v>325</v>
      </c>
      <c r="G93" s="123" t="s">
        <v>325</v>
      </c>
      <c r="H93" s="124" t="s">
        <v>1270</v>
      </c>
      <c r="I93" s="123" t="s">
        <v>1270</v>
      </c>
      <c r="J93" s="124" t="s">
        <v>1272</v>
      </c>
      <c r="K93" s="123" t="s">
        <v>1272</v>
      </c>
      <c r="L93" s="129" t="s">
        <v>1272</v>
      </c>
      <c r="M93" s="123" t="s">
        <v>1272</v>
      </c>
    </row>
    <row r="94" spans="1:13" x14ac:dyDescent="0.2">
      <c r="A94" s="120" t="s">
        <v>264</v>
      </c>
      <c r="B94" s="121" t="s">
        <v>1364</v>
      </c>
      <c r="C94" s="124"/>
      <c r="D94" s="124"/>
      <c r="E94" s="124"/>
      <c r="F94" s="122" t="s">
        <v>325</v>
      </c>
      <c r="G94" s="123" t="s">
        <v>325</v>
      </c>
      <c r="H94" s="124" t="s">
        <v>1270</v>
      </c>
      <c r="I94" s="123" t="s">
        <v>1270</v>
      </c>
      <c r="J94" s="126" t="s">
        <v>1271</v>
      </c>
      <c r="K94" s="123" t="s">
        <v>1272</v>
      </c>
      <c r="L94" s="128" t="s">
        <v>1271</v>
      </c>
      <c r="M94" s="123" t="s">
        <v>1271</v>
      </c>
    </row>
    <row r="95" spans="1:13" x14ac:dyDescent="0.2">
      <c r="A95" s="120" t="s">
        <v>268</v>
      </c>
      <c r="B95" s="121" t="s">
        <v>1365</v>
      </c>
      <c r="C95" s="124"/>
      <c r="D95" s="124"/>
      <c r="E95" s="124"/>
      <c r="F95" s="122" t="s">
        <v>325</v>
      </c>
      <c r="G95" s="123" t="s">
        <v>325</v>
      </c>
      <c r="H95" s="124" t="s">
        <v>1270</v>
      </c>
      <c r="I95" s="123" t="s">
        <v>1270</v>
      </c>
      <c r="J95" s="126" t="s">
        <v>1271</v>
      </c>
      <c r="K95" s="123" t="s">
        <v>1272</v>
      </c>
      <c r="L95" s="128" t="s">
        <v>1271</v>
      </c>
      <c r="M95" s="123" t="s">
        <v>1271</v>
      </c>
    </row>
    <row r="96" spans="1:13" x14ac:dyDescent="0.2">
      <c r="A96" s="120" t="s">
        <v>618</v>
      </c>
      <c r="B96" s="121" t="s">
        <v>1366</v>
      </c>
      <c r="C96" s="124"/>
      <c r="D96" s="124"/>
      <c r="E96" s="124"/>
      <c r="F96" s="122" t="s">
        <v>325</v>
      </c>
      <c r="G96" s="123" t="s">
        <v>325</v>
      </c>
      <c r="H96" s="124" t="s">
        <v>1270</v>
      </c>
      <c r="I96" s="123" t="s">
        <v>1270</v>
      </c>
      <c r="J96" s="124" t="s">
        <v>1296</v>
      </c>
      <c r="K96" s="123" t="s">
        <v>1296</v>
      </c>
      <c r="L96" s="129" t="s">
        <v>1296</v>
      </c>
      <c r="M96" s="123" t="s">
        <v>1296</v>
      </c>
    </row>
    <row r="97" spans="1:13" x14ac:dyDescent="0.2">
      <c r="A97" s="120" t="s">
        <v>1225</v>
      </c>
      <c r="B97" s="121" t="s">
        <v>1367</v>
      </c>
      <c r="C97" s="124"/>
      <c r="D97" s="124"/>
      <c r="E97" s="124"/>
      <c r="F97" s="127" t="s">
        <v>1270</v>
      </c>
      <c r="G97" s="123" t="s">
        <v>325</v>
      </c>
      <c r="H97" s="124" t="s">
        <v>1270</v>
      </c>
      <c r="I97" s="123" t="s">
        <v>1270</v>
      </c>
      <c r="J97" s="124" t="s">
        <v>1272</v>
      </c>
      <c r="K97" s="123" t="s">
        <v>1272</v>
      </c>
      <c r="L97" s="129" t="s">
        <v>1272</v>
      </c>
      <c r="M97" s="123" t="s">
        <v>1272</v>
      </c>
    </row>
    <row r="98" spans="1:13" x14ac:dyDescent="0.2">
      <c r="A98" s="120" t="s">
        <v>266</v>
      </c>
      <c r="B98" s="121" t="s">
        <v>1368</v>
      </c>
      <c r="C98" s="124"/>
      <c r="D98" s="124"/>
      <c r="E98" s="124"/>
      <c r="F98" s="122" t="s">
        <v>325</v>
      </c>
      <c r="G98" s="123" t="s">
        <v>1270</v>
      </c>
      <c r="H98" s="124" t="s">
        <v>1270</v>
      </c>
      <c r="I98" s="123" t="s">
        <v>1270</v>
      </c>
      <c r="J98" s="126" t="s">
        <v>1271</v>
      </c>
      <c r="K98" s="123" t="s">
        <v>1272</v>
      </c>
      <c r="L98" s="128" t="s">
        <v>1271</v>
      </c>
      <c r="M98" s="123" t="s">
        <v>1271</v>
      </c>
    </row>
    <row r="99" spans="1:13" x14ac:dyDescent="0.2">
      <c r="A99" s="120" t="s">
        <v>265</v>
      </c>
      <c r="B99" s="121" t="s">
        <v>1369</v>
      </c>
      <c r="C99" s="124"/>
      <c r="D99" s="124"/>
      <c r="E99" s="124"/>
      <c r="F99" s="124" t="s">
        <v>1270</v>
      </c>
      <c r="G99" s="123" t="s">
        <v>1270</v>
      </c>
      <c r="H99" s="124" t="s">
        <v>1270</v>
      </c>
      <c r="I99" s="123" t="s">
        <v>1270</v>
      </c>
      <c r="J99" s="124" t="s">
        <v>1272</v>
      </c>
      <c r="K99" s="123" t="s">
        <v>1272</v>
      </c>
      <c r="L99" s="128" t="s">
        <v>1271</v>
      </c>
      <c r="M99" s="123" t="s">
        <v>1271</v>
      </c>
    </row>
    <row r="100" spans="1:13" x14ac:dyDescent="0.2">
      <c r="A100" s="120" t="s">
        <v>269</v>
      </c>
      <c r="B100" s="121" t="s">
        <v>1370</v>
      </c>
      <c r="C100" s="125" t="s">
        <v>1494</v>
      </c>
      <c r="D100" s="124">
        <v>4</v>
      </c>
      <c r="E100" s="124" t="s">
        <v>632</v>
      </c>
      <c r="F100" s="124" t="s">
        <v>1270</v>
      </c>
      <c r="G100" s="123" t="s">
        <v>1270</v>
      </c>
      <c r="H100" s="124" t="s">
        <v>1270</v>
      </c>
      <c r="I100" s="123" t="s">
        <v>1270</v>
      </c>
      <c r="J100" s="126" t="s">
        <v>1271</v>
      </c>
      <c r="K100" s="123" t="s">
        <v>1272</v>
      </c>
      <c r="L100" s="128" t="s">
        <v>1271</v>
      </c>
      <c r="M100" s="123" t="s">
        <v>1272</v>
      </c>
    </row>
    <row r="101" spans="1:13" x14ac:dyDescent="0.2">
      <c r="A101" s="120" t="s">
        <v>275</v>
      </c>
      <c r="B101" s="121" t="s">
        <v>1371</v>
      </c>
      <c r="C101" s="124"/>
      <c r="D101" s="124"/>
      <c r="E101" s="124"/>
      <c r="F101" s="124" t="s">
        <v>1270</v>
      </c>
      <c r="G101" s="123" t="s">
        <v>1270</v>
      </c>
      <c r="H101" s="125" t="s">
        <v>325</v>
      </c>
      <c r="I101" s="123" t="s">
        <v>1270</v>
      </c>
      <c r="J101" s="126" t="s">
        <v>1271</v>
      </c>
      <c r="K101" s="123" t="s">
        <v>1272</v>
      </c>
      <c r="L101" s="129" t="s">
        <v>1272</v>
      </c>
      <c r="M101" s="123" t="s">
        <v>1272</v>
      </c>
    </row>
    <row r="102" spans="1:13" x14ac:dyDescent="0.2">
      <c r="A102" s="120" t="s">
        <v>273</v>
      </c>
      <c r="B102" s="121" t="s">
        <v>1372</v>
      </c>
      <c r="C102" s="125" t="s">
        <v>1494</v>
      </c>
      <c r="D102" s="124">
        <v>6</v>
      </c>
      <c r="E102" s="124" t="s">
        <v>635</v>
      </c>
      <c r="F102" s="124" t="s">
        <v>1270</v>
      </c>
      <c r="G102" s="123" t="s">
        <v>325</v>
      </c>
      <c r="H102" s="124" t="s">
        <v>1270</v>
      </c>
      <c r="I102" s="123" t="s">
        <v>1270</v>
      </c>
      <c r="J102" s="126" t="s">
        <v>1271</v>
      </c>
      <c r="K102" s="123" t="s">
        <v>1272</v>
      </c>
      <c r="L102" s="129" t="s">
        <v>1272</v>
      </c>
      <c r="M102" s="123" t="s">
        <v>1272</v>
      </c>
    </row>
    <row r="103" spans="1:13" x14ac:dyDescent="0.2">
      <c r="A103" s="120" t="s">
        <v>270</v>
      </c>
      <c r="B103" s="121" t="s">
        <v>1373</v>
      </c>
      <c r="C103" s="125" t="s">
        <v>1494</v>
      </c>
      <c r="D103" s="124">
        <v>5</v>
      </c>
      <c r="E103" s="124" t="s">
        <v>637</v>
      </c>
      <c r="F103" s="124" t="s">
        <v>1270</v>
      </c>
      <c r="G103" s="123" t="s">
        <v>1270</v>
      </c>
      <c r="H103" s="124" t="s">
        <v>1270</v>
      </c>
      <c r="I103" s="123" t="s">
        <v>1270</v>
      </c>
      <c r="J103" s="124" t="s">
        <v>1272</v>
      </c>
      <c r="K103" s="123" t="s">
        <v>1272</v>
      </c>
      <c r="L103" s="129" t="s">
        <v>1272</v>
      </c>
      <c r="M103" s="123" t="s">
        <v>1271</v>
      </c>
    </row>
    <row r="104" spans="1:13" x14ac:dyDescent="0.2">
      <c r="A104" s="120" t="s">
        <v>274</v>
      </c>
      <c r="B104" s="121" t="s">
        <v>1374</v>
      </c>
      <c r="C104" s="124"/>
      <c r="D104" s="124"/>
      <c r="E104" s="124"/>
      <c r="F104" s="122" t="s">
        <v>325</v>
      </c>
      <c r="G104" s="123" t="s">
        <v>325</v>
      </c>
      <c r="H104" s="124" t="s">
        <v>1270</v>
      </c>
      <c r="I104" s="123" t="s">
        <v>1270</v>
      </c>
      <c r="J104" s="124" t="s">
        <v>1272</v>
      </c>
      <c r="K104" s="123" t="s">
        <v>1272</v>
      </c>
      <c r="L104" s="129" t="s">
        <v>1272</v>
      </c>
      <c r="M104" s="123" t="s">
        <v>1272</v>
      </c>
    </row>
    <row r="105" spans="1:13" x14ac:dyDescent="0.2">
      <c r="A105" s="120" t="s">
        <v>271</v>
      </c>
      <c r="B105" s="121" t="s">
        <v>619</v>
      </c>
      <c r="C105" s="124"/>
      <c r="D105" s="124"/>
      <c r="E105" s="124"/>
      <c r="F105" s="124" t="s">
        <v>1270</v>
      </c>
      <c r="G105" s="123" t="s">
        <v>1270</v>
      </c>
      <c r="H105" s="124" t="s">
        <v>1270</v>
      </c>
      <c r="I105" s="123" t="s">
        <v>1270</v>
      </c>
      <c r="J105" s="124" t="s">
        <v>1272</v>
      </c>
      <c r="K105" s="123" t="s">
        <v>1272</v>
      </c>
      <c r="L105" s="129" t="s">
        <v>1272</v>
      </c>
      <c r="M105" s="123" t="s">
        <v>1272</v>
      </c>
    </row>
    <row r="106" spans="1:13" x14ac:dyDescent="0.2">
      <c r="A106" s="120" t="s">
        <v>272</v>
      </c>
      <c r="B106" s="121" t="s">
        <v>1375</v>
      </c>
      <c r="C106" s="124"/>
      <c r="D106" s="124"/>
      <c r="E106" s="124"/>
      <c r="F106" s="124" t="s">
        <v>1270</v>
      </c>
      <c r="G106" s="123" t="s">
        <v>325</v>
      </c>
      <c r="H106" s="124" t="s">
        <v>1270</v>
      </c>
      <c r="I106" s="123" t="s">
        <v>1270</v>
      </c>
      <c r="J106" s="126" t="s">
        <v>1271</v>
      </c>
      <c r="K106" s="123" t="s">
        <v>1272</v>
      </c>
      <c r="L106" s="128" t="s">
        <v>1271</v>
      </c>
      <c r="M106" s="123" t="s">
        <v>1272</v>
      </c>
    </row>
    <row r="107" spans="1:13" x14ac:dyDescent="0.2">
      <c r="A107" s="120" t="s">
        <v>276</v>
      </c>
      <c r="B107" s="121" t="s">
        <v>1376</v>
      </c>
      <c r="C107" s="125" t="s">
        <v>1494</v>
      </c>
      <c r="D107" s="124">
        <v>5</v>
      </c>
      <c r="E107" s="124" t="s">
        <v>637</v>
      </c>
      <c r="F107" s="127" t="s">
        <v>1270</v>
      </c>
      <c r="G107" s="123" t="s">
        <v>1270</v>
      </c>
      <c r="H107" s="124" t="s">
        <v>1270</v>
      </c>
      <c r="I107" s="123" t="s">
        <v>1270</v>
      </c>
      <c r="J107" s="126" t="s">
        <v>1271</v>
      </c>
      <c r="K107" s="123" t="s">
        <v>1272</v>
      </c>
      <c r="L107" s="128" t="s">
        <v>1271</v>
      </c>
      <c r="M107" s="123" t="s">
        <v>1272</v>
      </c>
    </row>
    <row r="108" spans="1:13" x14ac:dyDescent="0.2">
      <c r="A108" s="120" t="s">
        <v>277</v>
      </c>
      <c r="B108" s="121" t="s">
        <v>1377</v>
      </c>
      <c r="C108" s="124"/>
      <c r="D108" s="124"/>
      <c r="E108" s="124"/>
      <c r="F108" s="124" t="s">
        <v>1270</v>
      </c>
      <c r="G108" s="123" t="s">
        <v>325</v>
      </c>
      <c r="H108" s="124" t="s">
        <v>1270</v>
      </c>
      <c r="I108" s="123" t="s">
        <v>1270</v>
      </c>
      <c r="J108" s="126" t="s">
        <v>1271</v>
      </c>
      <c r="K108" s="123" t="s">
        <v>1272</v>
      </c>
      <c r="L108" s="128" t="s">
        <v>1271</v>
      </c>
      <c r="M108" s="123" t="s">
        <v>1271</v>
      </c>
    </row>
    <row r="109" spans="1:13" x14ac:dyDescent="0.2">
      <c r="A109" s="120" t="s">
        <v>279</v>
      </c>
      <c r="B109" s="121" t="s">
        <v>1378</v>
      </c>
      <c r="C109" s="125" t="s">
        <v>1494</v>
      </c>
      <c r="D109" s="124">
        <v>7</v>
      </c>
      <c r="E109" s="124" t="s">
        <v>638</v>
      </c>
      <c r="F109" s="124" t="s">
        <v>1270</v>
      </c>
      <c r="G109" s="123" t="s">
        <v>1270</v>
      </c>
      <c r="H109" s="124" t="s">
        <v>1270</v>
      </c>
      <c r="I109" s="123" t="s">
        <v>1270</v>
      </c>
      <c r="J109" s="124" t="s">
        <v>1272</v>
      </c>
      <c r="K109" s="123" t="s">
        <v>1272</v>
      </c>
      <c r="L109" s="129" t="s">
        <v>1272</v>
      </c>
      <c r="M109" s="123" t="s">
        <v>1272</v>
      </c>
    </row>
    <row r="110" spans="1:13" x14ac:dyDescent="0.2">
      <c r="A110" s="120" t="s">
        <v>278</v>
      </c>
      <c r="B110" s="121" t="s">
        <v>1379</v>
      </c>
      <c r="C110" s="124"/>
      <c r="D110" s="124"/>
      <c r="E110" s="124"/>
      <c r="F110" s="122" t="s">
        <v>325</v>
      </c>
      <c r="G110" s="123" t="s">
        <v>1270</v>
      </c>
      <c r="H110" s="124" t="s">
        <v>1270</v>
      </c>
      <c r="I110" s="123" t="s">
        <v>1270</v>
      </c>
      <c r="J110" s="124" t="s">
        <v>1272</v>
      </c>
      <c r="K110" s="123" t="s">
        <v>1272</v>
      </c>
      <c r="L110" s="129" t="s">
        <v>1272</v>
      </c>
      <c r="M110" s="123" t="s">
        <v>1272</v>
      </c>
    </row>
    <row r="111" spans="1:13" x14ac:dyDescent="0.2">
      <c r="A111" s="120" t="s">
        <v>287</v>
      </c>
      <c r="B111" s="121" t="s">
        <v>1380</v>
      </c>
      <c r="C111" s="124"/>
      <c r="D111" s="124"/>
      <c r="E111" s="124"/>
      <c r="F111" s="122" t="s">
        <v>325</v>
      </c>
      <c r="G111" s="123" t="s">
        <v>325</v>
      </c>
      <c r="H111" s="124" t="s">
        <v>1270</v>
      </c>
      <c r="I111" s="123" t="s">
        <v>1270</v>
      </c>
      <c r="J111" s="124" t="s">
        <v>1272</v>
      </c>
      <c r="K111" s="123" t="s">
        <v>1272</v>
      </c>
      <c r="L111" s="129" t="s">
        <v>1272</v>
      </c>
      <c r="M111" s="123" t="s">
        <v>1272</v>
      </c>
    </row>
    <row r="112" spans="1:13" x14ac:dyDescent="0.2">
      <c r="A112" s="120" t="s">
        <v>280</v>
      </c>
      <c r="B112" s="121" t="s">
        <v>1381</v>
      </c>
      <c r="C112" s="124"/>
      <c r="D112" s="124"/>
      <c r="E112" s="124"/>
      <c r="F112" s="122" t="s">
        <v>325</v>
      </c>
      <c r="G112" s="123" t="s">
        <v>1270</v>
      </c>
      <c r="H112" s="124" t="s">
        <v>1270</v>
      </c>
      <c r="I112" s="123" t="s">
        <v>1270</v>
      </c>
      <c r="J112" s="126" t="s">
        <v>1271</v>
      </c>
      <c r="K112" s="123" t="s">
        <v>1272</v>
      </c>
      <c r="L112" s="128" t="s">
        <v>1271</v>
      </c>
      <c r="M112" s="123" t="s">
        <v>1272</v>
      </c>
    </row>
    <row r="113" spans="1:13" x14ac:dyDescent="0.2">
      <c r="A113" s="120" t="s">
        <v>284</v>
      </c>
      <c r="B113" s="121" t="s">
        <v>1382</v>
      </c>
      <c r="C113" s="125" t="s">
        <v>1494</v>
      </c>
      <c r="D113" s="124">
        <v>6</v>
      </c>
      <c r="E113" s="124" t="s">
        <v>635</v>
      </c>
      <c r="F113" s="124" t="s">
        <v>1270</v>
      </c>
      <c r="G113" s="123" t="s">
        <v>1270</v>
      </c>
      <c r="H113" s="124" t="s">
        <v>1270</v>
      </c>
      <c r="I113" s="123" t="s">
        <v>1270</v>
      </c>
      <c r="J113" s="124" t="s">
        <v>1272</v>
      </c>
      <c r="K113" s="123" t="s">
        <v>1272</v>
      </c>
      <c r="L113" s="129" t="s">
        <v>1272</v>
      </c>
      <c r="M113" s="123" t="s">
        <v>1272</v>
      </c>
    </row>
    <row r="114" spans="1:13" x14ac:dyDescent="0.2">
      <c r="A114" s="120" t="s">
        <v>1383</v>
      </c>
      <c r="B114" s="121" t="s">
        <v>1384</v>
      </c>
      <c r="C114" s="124"/>
      <c r="D114" s="124"/>
      <c r="E114" s="124"/>
      <c r="F114" s="122" t="s">
        <v>325</v>
      </c>
      <c r="G114" s="123" t="s">
        <v>325</v>
      </c>
      <c r="H114" s="124" t="s">
        <v>1270</v>
      </c>
      <c r="I114" s="123" t="s">
        <v>1270</v>
      </c>
      <c r="J114" s="124" t="s">
        <v>1272</v>
      </c>
      <c r="K114" s="123" t="s">
        <v>1272</v>
      </c>
      <c r="L114" s="129" t="s">
        <v>1272</v>
      </c>
      <c r="M114" s="123" t="s">
        <v>1272</v>
      </c>
    </row>
    <row r="115" spans="1:13" x14ac:dyDescent="0.2">
      <c r="A115" s="120" t="s">
        <v>285</v>
      </c>
      <c r="B115" s="121" t="s">
        <v>1385</v>
      </c>
      <c r="C115" s="124"/>
      <c r="D115" s="124"/>
      <c r="E115" s="124"/>
      <c r="F115" s="122" t="s">
        <v>325</v>
      </c>
      <c r="G115" s="123" t="s">
        <v>1270</v>
      </c>
      <c r="H115" s="124" t="s">
        <v>1270</v>
      </c>
      <c r="I115" s="123" t="s">
        <v>1270</v>
      </c>
      <c r="J115" s="126" t="s">
        <v>1271</v>
      </c>
      <c r="K115" s="123" t="s">
        <v>1272</v>
      </c>
      <c r="L115" s="128" t="s">
        <v>1271</v>
      </c>
      <c r="M115" s="123" t="s">
        <v>1272</v>
      </c>
    </row>
    <row r="116" spans="1:13" x14ac:dyDescent="0.2">
      <c r="A116" s="120" t="s">
        <v>281</v>
      </c>
      <c r="B116" s="121" t="s">
        <v>1386</v>
      </c>
      <c r="C116" s="124"/>
      <c r="D116" s="124"/>
      <c r="E116" s="124"/>
      <c r="F116" s="122" t="s">
        <v>325</v>
      </c>
      <c r="G116" s="123" t="s">
        <v>325</v>
      </c>
      <c r="H116" s="124" t="s">
        <v>1270</v>
      </c>
      <c r="I116" s="123" t="s">
        <v>1270</v>
      </c>
      <c r="J116" s="124" t="s">
        <v>1272</v>
      </c>
      <c r="K116" s="123" t="s">
        <v>1272</v>
      </c>
      <c r="L116" s="129" t="s">
        <v>1272</v>
      </c>
      <c r="M116" s="123" t="s">
        <v>1272</v>
      </c>
    </row>
    <row r="117" spans="1:13" x14ac:dyDescent="0.2">
      <c r="A117" s="120" t="s">
        <v>288</v>
      </c>
      <c r="B117" s="121" t="s">
        <v>1387</v>
      </c>
      <c r="C117" s="124"/>
      <c r="D117" s="124"/>
      <c r="E117" s="124"/>
      <c r="F117" s="122" t="s">
        <v>325</v>
      </c>
      <c r="G117" s="123" t="s">
        <v>1270</v>
      </c>
      <c r="H117" s="124" t="s">
        <v>1270</v>
      </c>
      <c r="I117" s="123" t="s">
        <v>1270</v>
      </c>
      <c r="J117" s="124" t="s">
        <v>1272</v>
      </c>
      <c r="K117" s="123" t="s">
        <v>1272</v>
      </c>
      <c r="L117" s="129" t="s">
        <v>1272</v>
      </c>
      <c r="M117" s="123" t="s">
        <v>1272</v>
      </c>
    </row>
    <row r="118" spans="1:13" x14ac:dyDescent="0.2">
      <c r="A118" s="120" t="s">
        <v>297</v>
      </c>
      <c r="B118" s="121" t="s">
        <v>1388</v>
      </c>
      <c r="C118" s="124"/>
      <c r="D118" s="124"/>
      <c r="E118" s="124"/>
      <c r="F118" s="127" t="s">
        <v>1270</v>
      </c>
      <c r="G118" s="123" t="s">
        <v>1270</v>
      </c>
      <c r="H118" s="124" t="s">
        <v>1270</v>
      </c>
      <c r="I118" s="123" t="s">
        <v>1270</v>
      </c>
      <c r="J118" s="126" t="s">
        <v>1271</v>
      </c>
      <c r="K118" s="123" t="s">
        <v>1272</v>
      </c>
      <c r="L118" s="129" t="s">
        <v>1272</v>
      </c>
      <c r="M118" s="123" t="s">
        <v>1272</v>
      </c>
    </row>
    <row r="119" spans="1:13" x14ac:dyDescent="0.2">
      <c r="A119" s="120" t="s">
        <v>289</v>
      </c>
      <c r="B119" s="121" t="s">
        <v>1389</v>
      </c>
      <c r="C119" s="124"/>
      <c r="D119" s="124"/>
      <c r="E119" s="124"/>
      <c r="F119" s="122" t="s">
        <v>325</v>
      </c>
      <c r="G119" s="123" t="s">
        <v>325</v>
      </c>
      <c r="H119" s="124" t="s">
        <v>1270</v>
      </c>
      <c r="I119" s="123" t="s">
        <v>1270</v>
      </c>
      <c r="J119" s="126" t="s">
        <v>1271</v>
      </c>
      <c r="K119" s="123" t="s">
        <v>1272</v>
      </c>
      <c r="L119" s="128" t="s">
        <v>1271</v>
      </c>
      <c r="M119" s="123" t="s">
        <v>1272</v>
      </c>
    </row>
    <row r="120" spans="1:13" x14ac:dyDescent="0.2">
      <c r="A120" s="120" t="s">
        <v>294</v>
      </c>
      <c r="B120" s="121" t="s">
        <v>1390</v>
      </c>
      <c r="C120" s="124"/>
      <c r="D120" s="124"/>
      <c r="E120" s="124"/>
      <c r="F120" s="122" t="s">
        <v>325</v>
      </c>
      <c r="G120" s="123" t="s">
        <v>1270</v>
      </c>
      <c r="H120" s="124" t="s">
        <v>1270</v>
      </c>
      <c r="I120" s="123" t="s">
        <v>1270</v>
      </c>
      <c r="J120" s="124" t="s">
        <v>1272</v>
      </c>
      <c r="K120" s="123" t="s">
        <v>1272</v>
      </c>
      <c r="L120" s="129" t="s">
        <v>1272</v>
      </c>
      <c r="M120" s="123" t="s">
        <v>1272</v>
      </c>
    </row>
    <row r="121" spans="1:13" x14ac:dyDescent="0.2">
      <c r="A121" s="120" t="s">
        <v>293</v>
      </c>
      <c r="B121" s="121" t="s">
        <v>1391</v>
      </c>
      <c r="C121" s="124"/>
      <c r="D121" s="124"/>
      <c r="E121" s="124"/>
      <c r="F121" s="122" t="s">
        <v>325</v>
      </c>
      <c r="G121" s="123" t="s">
        <v>325</v>
      </c>
      <c r="H121" s="124" t="s">
        <v>1270</v>
      </c>
      <c r="I121" s="123" t="s">
        <v>1270</v>
      </c>
      <c r="J121" s="124" t="s">
        <v>1272</v>
      </c>
      <c r="K121" s="123" t="s">
        <v>1272</v>
      </c>
      <c r="L121" s="129" t="s">
        <v>1272</v>
      </c>
      <c r="M121" s="123" t="s">
        <v>1272</v>
      </c>
    </row>
    <row r="122" spans="1:13" x14ac:dyDescent="0.2">
      <c r="A122" s="120" t="s">
        <v>641</v>
      </c>
      <c r="B122" s="121" t="s">
        <v>1392</v>
      </c>
      <c r="C122" s="124"/>
      <c r="D122" s="124"/>
      <c r="E122" s="124"/>
      <c r="F122" s="122" t="s">
        <v>325</v>
      </c>
      <c r="G122" s="123" t="s">
        <v>325</v>
      </c>
      <c r="H122" s="125" t="s">
        <v>325</v>
      </c>
      <c r="I122" s="123" t="s">
        <v>1270</v>
      </c>
      <c r="J122" s="126" t="s">
        <v>1271</v>
      </c>
      <c r="K122" s="123" t="s">
        <v>1272</v>
      </c>
      <c r="L122" s="129" t="s">
        <v>1272</v>
      </c>
      <c r="M122" s="123" t="s">
        <v>1272</v>
      </c>
    </row>
    <row r="123" spans="1:13" x14ac:dyDescent="0.2">
      <c r="A123" s="120" t="s">
        <v>291</v>
      </c>
      <c r="B123" s="121" t="s">
        <v>1393</v>
      </c>
      <c r="C123" s="124"/>
      <c r="D123" s="124"/>
      <c r="E123" s="124"/>
      <c r="F123" s="127" t="s">
        <v>1270</v>
      </c>
      <c r="G123" s="123" t="s">
        <v>1270</v>
      </c>
      <c r="H123" s="124" t="s">
        <v>1270</v>
      </c>
      <c r="I123" s="123" t="s">
        <v>1270</v>
      </c>
      <c r="J123" s="124" t="s">
        <v>1272</v>
      </c>
      <c r="K123" s="123" t="s">
        <v>1272</v>
      </c>
      <c r="L123" s="129" t="s">
        <v>1272</v>
      </c>
      <c r="M123" s="123" t="s">
        <v>1272</v>
      </c>
    </row>
    <row r="124" spans="1:13" x14ac:dyDescent="0.2">
      <c r="A124" s="120" t="s">
        <v>295</v>
      </c>
      <c r="B124" s="121" t="s">
        <v>1394</v>
      </c>
      <c r="C124" s="124"/>
      <c r="D124" s="124"/>
      <c r="E124" s="124"/>
      <c r="F124" s="124" t="s">
        <v>1270</v>
      </c>
      <c r="G124" s="123" t="s">
        <v>1270</v>
      </c>
      <c r="H124" s="124" t="s">
        <v>1270</v>
      </c>
      <c r="I124" s="123" t="s">
        <v>1270</v>
      </c>
      <c r="J124" s="126" t="s">
        <v>1271</v>
      </c>
      <c r="K124" s="123" t="s">
        <v>1272</v>
      </c>
      <c r="L124" s="129" t="s">
        <v>1272</v>
      </c>
      <c r="M124" s="123" t="s">
        <v>1272</v>
      </c>
    </row>
    <row r="125" spans="1:13" x14ac:dyDescent="0.2">
      <c r="A125" s="120" t="s">
        <v>296</v>
      </c>
      <c r="B125" s="121" t="s">
        <v>1395</v>
      </c>
      <c r="C125" s="125" t="s">
        <v>1494</v>
      </c>
      <c r="D125" s="124">
        <v>4</v>
      </c>
      <c r="E125" s="124" t="s">
        <v>632</v>
      </c>
      <c r="F125" s="124" t="s">
        <v>1270</v>
      </c>
      <c r="G125" s="123" t="s">
        <v>1270</v>
      </c>
      <c r="H125" s="124" t="s">
        <v>1270</v>
      </c>
      <c r="I125" s="123" t="s">
        <v>1270</v>
      </c>
      <c r="J125" s="124" t="s">
        <v>1272</v>
      </c>
      <c r="K125" s="123" t="s">
        <v>1272</v>
      </c>
      <c r="L125" s="129" t="s">
        <v>1272</v>
      </c>
      <c r="M125" s="123" t="s">
        <v>1272</v>
      </c>
    </row>
    <row r="126" spans="1:13" x14ac:dyDescent="0.2">
      <c r="A126" s="120" t="s">
        <v>307</v>
      </c>
      <c r="B126" s="121" t="s">
        <v>1396</v>
      </c>
      <c r="C126" s="124"/>
      <c r="D126" s="124"/>
      <c r="E126" s="124"/>
      <c r="F126" s="124" t="s">
        <v>1270</v>
      </c>
      <c r="G126" s="123" t="s">
        <v>1270</v>
      </c>
      <c r="H126" s="124" t="s">
        <v>1270</v>
      </c>
      <c r="I126" s="123" t="s">
        <v>1270</v>
      </c>
      <c r="J126" s="124" t="s">
        <v>1272</v>
      </c>
      <c r="K126" s="123" t="s">
        <v>1272</v>
      </c>
      <c r="L126" s="129" t="s">
        <v>1272</v>
      </c>
      <c r="M126" s="123" t="s">
        <v>1272</v>
      </c>
    </row>
    <row r="127" spans="1:13" x14ac:dyDescent="0.2">
      <c r="A127" s="120" t="s">
        <v>302</v>
      </c>
      <c r="B127" s="121" t="s">
        <v>1397</v>
      </c>
      <c r="C127" s="124"/>
      <c r="D127" s="124"/>
      <c r="E127" s="124"/>
      <c r="F127" s="122" t="s">
        <v>325</v>
      </c>
      <c r="G127" s="123" t="s">
        <v>1270</v>
      </c>
      <c r="H127" s="124" t="s">
        <v>1270</v>
      </c>
      <c r="I127" s="123" t="s">
        <v>1270</v>
      </c>
      <c r="J127" s="126" t="s">
        <v>1271</v>
      </c>
      <c r="K127" s="123" t="s">
        <v>1272</v>
      </c>
      <c r="L127" s="128" t="s">
        <v>1271</v>
      </c>
      <c r="M127" s="123" t="s">
        <v>1272</v>
      </c>
    </row>
    <row r="128" spans="1:13" x14ac:dyDescent="0.2">
      <c r="A128" s="120" t="s">
        <v>315</v>
      </c>
      <c r="B128" s="121" t="s">
        <v>1398</v>
      </c>
      <c r="C128" s="124"/>
      <c r="D128" s="124"/>
      <c r="E128" s="124"/>
      <c r="F128" s="122" t="s">
        <v>325</v>
      </c>
      <c r="G128" s="123" t="s">
        <v>325</v>
      </c>
      <c r="H128" s="124" t="s">
        <v>1270</v>
      </c>
      <c r="I128" s="123" t="s">
        <v>1270</v>
      </c>
      <c r="J128" s="124" t="s">
        <v>1272</v>
      </c>
      <c r="K128" s="123" t="s">
        <v>1272</v>
      </c>
      <c r="L128" s="129" t="s">
        <v>1272</v>
      </c>
      <c r="M128" s="123" t="s">
        <v>1272</v>
      </c>
    </row>
    <row r="129" spans="1:13" x14ac:dyDescent="0.2">
      <c r="A129" s="120" t="s">
        <v>317</v>
      </c>
      <c r="B129" s="121" t="s">
        <v>1399</v>
      </c>
      <c r="C129" s="125" t="s">
        <v>1494</v>
      </c>
      <c r="D129" s="124">
        <v>5</v>
      </c>
      <c r="E129" s="124" t="s">
        <v>637</v>
      </c>
      <c r="F129" s="124" t="s">
        <v>1270</v>
      </c>
      <c r="G129" s="123" t="s">
        <v>1270</v>
      </c>
      <c r="H129" s="124" t="s">
        <v>1270</v>
      </c>
      <c r="I129" s="123" t="s">
        <v>1270</v>
      </c>
      <c r="J129" s="126" t="s">
        <v>1271</v>
      </c>
      <c r="K129" s="123" t="s">
        <v>1272</v>
      </c>
      <c r="L129" s="128" t="s">
        <v>1271</v>
      </c>
      <c r="M129" s="123" t="s">
        <v>1272</v>
      </c>
    </row>
    <row r="130" spans="1:13" x14ac:dyDescent="0.2">
      <c r="A130" s="120" t="s">
        <v>314</v>
      </c>
      <c r="B130" s="121" t="s">
        <v>620</v>
      </c>
      <c r="C130" s="124"/>
      <c r="D130" s="124"/>
      <c r="E130" s="124"/>
      <c r="F130" s="122" t="s">
        <v>325</v>
      </c>
      <c r="G130" s="123" t="s">
        <v>325</v>
      </c>
      <c r="H130" s="124" t="s">
        <v>1270</v>
      </c>
      <c r="I130" s="123" t="s">
        <v>1270</v>
      </c>
      <c r="J130" s="124" t="s">
        <v>1272</v>
      </c>
      <c r="K130" s="123" t="s">
        <v>1272</v>
      </c>
      <c r="L130" s="129" t="s">
        <v>1272</v>
      </c>
      <c r="M130" s="123" t="s">
        <v>1272</v>
      </c>
    </row>
    <row r="131" spans="1:13" x14ac:dyDescent="0.2">
      <c r="A131" s="120" t="s">
        <v>305</v>
      </c>
      <c r="B131" s="121" t="s">
        <v>1400</v>
      </c>
      <c r="C131" s="124"/>
      <c r="D131" s="124"/>
      <c r="E131" s="124"/>
      <c r="F131" s="122" t="s">
        <v>325</v>
      </c>
      <c r="G131" s="123" t="s">
        <v>325</v>
      </c>
      <c r="H131" s="124" t="s">
        <v>1270</v>
      </c>
      <c r="I131" s="123" t="s">
        <v>1270</v>
      </c>
      <c r="J131" s="124" t="s">
        <v>1272</v>
      </c>
      <c r="K131" s="123" t="s">
        <v>1272</v>
      </c>
      <c r="L131" s="129" t="s">
        <v>1272</v>
      </c>
      <c r="M131" s="123" t="s">
        <v>1272</v>
      </c>
    </row>
    <row r="132" spans="1:13" x14ac:dyDescent="0.2">
      <c r="A132" s="120" t="s">
        <v>312</v>
      </c>
      <c r="B132" s="121" t="s">
        <v>1401</v>
      </c>
      <c r="C132" s="124"/>
      <c r="D132" s="124"/>
      <c r="E132" s="124"/>
      <c r="F132" s="127" t="s">
        <v>1270</v>
      </c>
      <c r="G132" s="123" t="s">
        <v>1270</v>
      </c>
      <c r="H132" s="124" t="s">
        <v>1270</v>
      </c>
      <c r="I132" s="123" t="s">
        <v>1270</v>
      </c>
      <c r="J132" s="124" t="s">
        <v>1272</v>
      </c>
      <c r="K132" s="123" t="s">
        <v>1272</v>
      </c>
      <c r="L132" s="129" t="s">
        <v>1272</v>
      </c>
      <c r="M132" s="123" t="s">
        <v>1272</v>
      </c>
    </row>
    <row r="133" spans="1:13" x14ac:dyDescent="0.2">
      <c r="A133" s="120" t="s">
        <v>303</v>
      </c>
      <c r="B133" s="121" t="s">
        <v>1402</v>
      </c>
      <c r="C133" s="124"/>
      <c r="D133" s="124"/>
      <c r="E133" s="124"/>
      <c r="F133" s="124" t="s">
        <v>1270</v>
      </c>
      <c r="G133" s="123" t="s">
        <v>325</v>
      </c>
      <c r="H133" s="124" t="s">
        <v>1270</v>
      </c>
      <c r="I133" s="123" t="s">
        <v>1270</v>
      </c>
      <c r="J133" s="124" t="s">
        <v>1272</v>
      </c>
      <c r="K133" s="123" t="s">
        <v>1272</v>
      </c>
      <c r="L133" s="129" t="s">
        <v>1272</v>
      </c>
      <c r="M133" s="123" t="s">
        <v>1272</v>
      </c>
    </row>
    <row r="134" spans="1:13" x14ac:dyDescent="0.2">
      <c r="A134" s="120" t="s">
        <v>309</v>
      </c>
      <c r="B134" s="121" t="s">
        <v>1403</v>
      </c>
      <c r="C134" s="124"/>
      <c r="D134" s="124"/>
      <c r="E134" s="124"/>
      <c r="F134" s="122" t="s">
        <v>325</v>
      </c>
      <c r="G134" s="123" t="s">
        <v>325</v>
      </c>
      <c r="H134" s="124" t="s">
        <v>1270</v>
      </c>
      <c r="I134" s="123" t="s">
        <v>1270</v>
      </c>
      <c r="J134" s="126" t="s">
        <v>1271</v>
      </c>
      <c r="K134" s="123" t="s">
        <v>1272</v>
      </c>
      <c r="L134" s="128" t="s">
        <v>1271</v>
      </c>
      <c r="M134" s="123" t="s">
        <v>1271</v>
      </c>
    </row>
    <row r="135" spans="1:13" x14ac:dyDescent="0.2">
      <c r="A135" s="120" t="s">
        <v>310</v>
      </c>
      <c r="B135" s="121" t="s">
        <v>1404</v>
      </c>
      <c r="C135" s="124"/>
      <c r="D135" s="124"/>
      <c r="E135" s="124"/>
      <c r="F135" s="122" t="s">
        <v>325</v>
      </c>
      <c r="G135" s="123" t="s">
        <v>325</v>
      </c>
      <c r="H135" s="124" t="s">
        <v>1270</v>
      </c>
      <c r="I135" s="123" t="s">
        <v>1270</v>
      </c>
      <c r="J135" s="124" t="s">
        <v>1272</v>
      </c>
      <c r="K135" s="123" t="s">
        <v>1272</v>
      </c>
      <c r="L135" s="129" t="s">
        <v>1272</v>
      </c>
      <c r="M135" s="123" t="s">
        <v>1272</v>
      </c>
    </row>
    <row r="136" spans="1:13" x14ac:dyDescent="0.2">
      <c r="A136" s="120" t="s">
        <v>313</v>
      </c>
      <c r="B136" s="121" t="s">
        <v>1405</v>
      </c>
      <c r="C136" s="124"/>
      <c r="D136" s="124"/>
      <c r="E136" s="124"/>
      <c r="F136" s="124" t="s">
        <v>1270</v>
      </c>
      <c r="G136" s="123" t="s">
        <v>1270</v>
      </c>
      <c r="H136" s="124" t="s">
        <v>1270</v>
      </c>
      <c r="I136" s="123" t="s">
        <v>1270</v>
      </c>
      <c r="J136" s="124" t="s">
        <v>1272</v>
      </c>
      <c r="K136" s="123" t="s">
        <v>1272</v>
      </c>
      <c r="L136" s="128" t="s">
        <v>1271</v>
      </c>
      <c r="M136" s="123" t="s">
        <v>1271</v>
      </c>
    </row>
    <row r="137" spans="1:13" x14ac:dyDescent="0.2">
      <c r="A137" s="120" t="s">
        <v>316</v>
      </c>
      <c r="B137" s="121" t="s">
        <v>1406</v>
      </c>
      <c r="C137" s="125" t="s">
        <v>1494</v>
      </c>
      <c r="D137" s="124">
        <v>5</v>
      </c>
      <c r="E137" s="124" t="s">
        <v>637</v>
      </c>
      <c r="F137" s="127" t="s">
        <v>1270</v>
      </c>
      <c r="G137" s="123" t="s">
        <v>1270</v>
      </c>
      <c r="H137" s="124" t="s">
        <v>1270</v>
      </c>
      <c r="I137" s="123" t="s">
        <v>1270</v>
      </c>
      <c r="J137" s="124" t="s">
        <v>1272</v>
      </c>
      <c r="K137" s="123" t="s">
        <v>1272</v>
      </c>
      <c r="L137" s="129" t="s">
        <v>1272</v>
      </c>
      <c r="M137" s="123" t="s">
        <v>1272</v>
      </c>
    </row>
    <row r="138" spans="1:13" x14ac:dyDescent="0.2">
      <c r="A138" s="120" t="s">
        <v>247</v>
      </c>
      <c r="B138" s="121" t="s">
        <v>1407</v>
      </c>
      <c r="C138" s="124"/>
      <c r="D138" s="124"/>
      <c r="E138" s="124"/>
      <c r="F138" s="124" t="s">
        <v>1270</v>
      </c>
      <c r="G138" s="123" t="s">
        <v>325</v>
      </c>
      <c r="H138" s="124" t="s">
        <v>1270</v>
      </c>
      <c r="I138" s="123" t="s">
        <v>1270</v>
      </c>
      <c r="J138" s="124" t="s">
        <v>1272</v>
      </c>
      <c r="K138" s="123" t="s">
        <v>1272</v>
      </c>
      <c r="L138" s="129" t="s">
        <v>1272</v>
      </c>
      <c r="M138" s="123" t="s">
        <v>1272</v>
      </c>
    </row>
    <row r="139" spans="1:13" x14ac:dyDescent="0.2">
      <c r="A139" s="120" t="s">
        <v>300</v>
      </c>
      <c r="B139" s="121" t="s">
        <v>1408</v>
      </c>
      <c r="C139" s="124"/>
      <c r="D139" s="124"/>
      <c r="E139" s="124"/>
      <c r="F139" s="122" t="s">
        <v>325</v>
      </c>
      <c r="G139" s="123" t="s">
        <v>325</v>
      </c>
      <c r="H139" s="124" t="s">
        <v>1270</v>
      </c>
      <c r="I139" s="123" t="s">
        <v>1270</v>
      </c>
      <c r="J139" s="124" t="s">
        <v>1272</v>
      </c>
      <c r="K139" s="123" t="s">
        <v>1272</v>
      </c>
      <c r="L139" s="129" t="s">
        <v>1272</v>
      </c>
      <c r="M139" s="123" t="s">
        <v>1272</v>
      </c>
    </row>
    <row r="140" spans="1:13" x14ac:dyDescent="0.2">
      <c r="A140" s="120" t="s">
        <v>299</v>
      </c>
      <c r="B140" s="121" t="s">
        <v>1409</v>
      </c>
      <c r="C140" s="124"/>
      <c r="D140" s="124"/>
      <c r="E140" s="124"/>
      <c r="F140" s="124" t="s">
        <v>1270</v>
      </c>
      <c r="G140" s="123" t="s">
        <v>1270</v>
      </c>
      <c r="H140" s="124" t="s">
        <v>1270</v>
      </c>
      <c r="I140" s="123" t="s">
        <v>1270</v>
      </c>
      <c r="J140" s="124" t="s">
        <v>1272</v>
      </c>
      <c r="K140" s="123" t="s">
        <v>1272</v>
      </c>
      <c r="L140" s="129" t="s">
        <v>1272</v>
      </c>
      <c r="M140" s="123" t="s">
        <v>1272</v>
      </c>
    </row>
    <row r="141" spans="1:13" x14ac:dyDescent="0.2">
      <c r="A141" s="120" t="s">
        <v>306</v>
      </c>
      <c r="B141" s="121" t="s">
        <v>1410</v>
      </c>
      <c r="C141" s="124"/>
      <c r="D141" s="124"/>
      <c r="E141" s="124"/>
      <c r="F141" s="122" t="s">
        <v>325</v>
      </c>
      <c r="G141" s="123" t="s">
        <v>325</v>
      </c>
      <c r="H141" s="124" t="s">
        <v>1270</v>
      </c>
      <c r="I141" s="123" t="s">
        <v>1270</v>
      </c>
      <c r="J141" s="124" t="s">
        <v>1272</v>
      </c>
      <c r="K141" s="123" t="s">
        <v>1272</v>
      </c>
      <c r="L141" s="129" t="s">
        <v>1272</v>
      </c>
      <c r="M141" s="123" t="s">
        <v>1272</v>
      </c>
    </row>
    <row r="142" spans="1:13" x14ac:dyDescent="0.2">
      <c r="A142" s="120" t="s">
        <v>301</v>
      </c>
      <c r="B142" s="121" t="s">
        <v>1411</v>
      </c>
      <c r="C142" s="124"/>
      <c r="D142" s="124"/>
      <c r="E142" s="124"/>
      <c r="F142" s="122" t="s">
        <v>325</v>
      </c>
      <c r="G142" s="123" t="s">
        <v>325</v>
      </c>
      <c r="H142" s="125" t="s">
        <v>325</v>
      </c>
      <c r="I142" s="123" t="s">
        <v>1270</v>
      </c>
      <c r="J142" s="126" t="s">
        <v>1271</v>
      </c>
      <c r="K142" s="123" t="s">
        <v>1272</v>
      </c>
      <c r="L142" s="128" t="s">
        <v>1271</v>
      </c>
      <c r="M142" s="123" t="s">
        <v>1272</v>
      </c>
    </row>
    <row r="143" spans="1:13" x14ac:dyDescent="0.2">
      <c r="A143" s="120" t="s">
        <v>311</v>
      </c>
      <c r="B143" s="121" t="s">
        <v>1412</v>
      </c>
      <c r="C143" s="124"/>
      <c r="D143" s="124"/>
      <c r="E143" s="124"/>
      <c r="F143" s="122" t="s">
        <v>325</v>
      </c>
      <c r="G143" s="123" t="s">
        <v>1270</v>
      </c>
      <c r="H143" s="124" t="s">
        <v>1270</v>
      </c>
      <c r="I143" s="123" t="s">
        <v>1270</v>
      </c>
      <c r="J143" s="126" t="s">
        <v>1271</v>
      </c>
      <c r="K143" s="123" t="s">
        <v>1272</v>
      </c>
      <c r="L143" s="128" t="s">
        <v>1271</v>
      </c>
      <c r="M143" s="123" t="s">
        <v>1271</v>
      </c>
    </row>
    <row r="144" spans="1:13" x14ac:dyDescent="0.2">
      <c r="A144" s="120" t="s">
        <v>298</v>
      </c>
      <c r="B144" s="121" t="s">
        <v>1413</v>
      </c>
      <c r="C144" s="124"/>
      <c r="D144" s="124"/>
      <c r="E144" s="124"/>
      <c r="F144" s="122" t="s">
        <v>325</v>
      </c>
      <c r="G144" s="123" t="s">
        <v>325</v>
      </c>
      <c r="H144" s="124" t="s">
        <v>1270</v>
      </c>
      <c r="I144" s="123" t="s">
        <v>1270</v>
      </c>
      <c r="J144" s="124" t="s">
        <v>1272</v>
      </c>
      <c r="K144" s="123" t="s">
        <v>1272</v>
      </c>
      <c r="L144" s="129" t="s">
        <v>1272</v>
      </c>
      <c r="M144" s="123" t="s">
        <v>1272</v>
      </c>
    </row>
    <row r="145" spans="1:13" x14ac:dyDescent="0.2">
      <c r="A145" s="120" t="s">
        <v>318</v>
      </c>
      <c r="B145" s="121" t="s">
        <v>1414</v>
      </c>
      <c r="C145" s="124"/>
      <c r="D145" s="124"/>
      <c r="E145" s="124"/>
      <c r="F145" s="122" t="s">
        <v>325</v>
      </c>
      <c r="G145" s="123" t="s">
        <v>325</v>
      </c>
      <c r="H145" s="124" t="s">
        <v>1270</v>
      </c>
      <c r="I145" s="123" t="s">
        <v>1270</v>
      </c>
      <c r="J145" s="124" t="s">
        <v>1272</v>
      </c>
      <c r="K145" s="123" t="s">
        <v>1272</v>
      </c>
      <c r="L145" s="129" t="s">
        <v>1272</v>
      </c>
      <c r="M145" s="123" t="s">
        <v>1272</v>
      </c>
    </row>
    <row r="146" spans="1:13" x14ac:dyDescent="0.2">
      <c r="A146" s="120" t="s">
        <v>319</v>
      </c>
      <c r="B146" s="121" t="s">
        <v>1415</v>
      </c>
      <c r="C146" s="124"/>
      <c r="D146" s="124"/>
      <c r="E146" s="124"/>
      <c r="F146" s="122" t="s">
        <v>325</v>
      </c>
      <c r="G146" s="123" t="s">
        <v>325</v>
      </c>
      <c r="H146" s="124" t="s">
        <v>1270</v>
      </c>
      <c r="I146" s="123" t="s">
        <v>1270</v>
      </c>
      <c r="J146" s="124" t="s">
        <v>1272</v>
      </c>
      <c r="K146" s="123" t="s">
        <v>1272</v>
      </c>
      <c r="L146" s="129" t="s">
        <v>1272</v>
      </c>
      <c r="M146" s="123" t="s">
        <v>1272</v>
      </c>
    </row>
    <row r="147" spans="1:13" x14ac:dyDescent="0.2">
      <c r="A147" s="120" t="s">
        <v>326</v>
      </c>
      <c r="B147" s="121" t="s">
        <v>1416</v>
      </c>
      <c r="C147" s="124"/>
      <c r="D147" s="124"/>
      <c r="E147" s="124"/>
      <c r="F147" s="122" t="s">
        <v>325</v>
      </c>
      <c r="G147" s="123" t="s">
        <v>325</v>
      </c>
      <c r="H147" s="125" t="s">
        <v>325</v>
      </c>
      <c r="I147" s="123" t="s">
        <v>1270</v>
      </c>
      <c r="J147" s="126" t="s">
        <v>1271</v>
      </c>
      <c r="K147" s="123" t="s">
        <v>1272</v>
      </c>
      <c r="L147" s="129" t="s">
        <v>1272</v>
      </c>
      <c r="M147" s="123" t="s">
        <v>1272</v>
      </c>
    </row>
    <row r="148" spans="1:13" x14ac:dyDescent="0.2">
      <c r="A148" s="120" t="s">
        <v>622</v>
      </c>
      <c r="B148" s="121" t="s">
        <v>1417</v>
      </c>
      <c r="C148" s="124"/>
      <c r="D148" s="124"/>
      <c r="E148" s="124"/>
      <c r="F148" s="122" t="s">
        <v>325</v>
      </c>
      <c r="G148" s="123" t="s">
        <v>1270</v>
      </c>
      <c r="H148" s="125" t="s">
        <v>325</v>
      </c>
      <c r="I148" s="123" t="s">
        <v>1270</v>
      </c>
      <c r="J148" s="126" t="s">
        <v>1271</v>
      </c>
      <c r="K148" s="123" t="s">
        <v>1272</v>
      </c>
      <c r="L148" s="129" t="s">
        <v>1272</v>
      </c>
      <c r="M148" s="123" t="s">
        <v>1272</v>
      </c>
    </row>
    <row r="149" spans="1:13" x14ac:dyDescent="0.2">
      <c r="A149" s="120" t="s">
        <v>324</v>
      </c>
      <c r="B149" s="121" t="s">
        <v>1418</v>
      </c>
      <c r="C149" s="125" t="s">
        <v>1494</v>
      </c>
      <c r="D149" s="124">
        <v>4</v>
      </c>
      <c r="E149" s="124" t="s">
        <v>632</v>
      </c>
      <c r="F149" s="124" t="s">
        <v>1270</v>
      </c>
      <c r="G149" s="123" t="s">
        <v>1270</v>
      </c>
      <c r="H149" s="124" t="s">
        <v>1270</v>
      </c>
      <c r="I149" s="123" t="s">
        <v>1270</v>
      </c>
      <c r="J149" s="124" t="s">
        <v>1272</v>
      </c>
      <c r="K149" s="123" t="s">
        <v>1272</v>
      </c>
      <c r="L149" s="129" t="s">
        <v>1272</v>
      </c>
      <c r="M149" s="123" t="s">
        <v>1272</v>
      </c>
    </row>
    <row r="150" spans="1:13" x14ac:dyDescent="0.2">
      <c r="A150" s="120" t="s">
        <v>320</v>
      </c>
      <c r="B150" s="121" t="s">
        <v>1419</v>
      </c>
      <c r="C150" s="124"/>
      <c r="D150" s="124"/>
      <c r="E150" s="124"/>
      <c r="F150" s="122" t="s">
        <v>325</v>
      </c>
      <c r="G150" s="123" t="s">
        <v>325</v>
      </c>
      <c r="H150" s="125" t="s">
        <v>325</v>
      </c>
      <c r="I150" s="123" t="s">
        <v>325</v>
      </c>
      <c r="J150" s="126" t="s">
        <v>1271</v>
      </c>
      <c r="K150" s="123" t="s">
        <v>1272</v>
      </c>
      <c r="L150" s="129" t="s">
        <v>1272</v>
      </c>
      <c r="M150" s="123" t="s">
        <v>1271</v>
      </c>
    </row>
    <row r="151" spans="1:13" x14ac:dyDescent="0.2">
      <c r="A151" s="120" t="s">
        <v>327</v>
      </c>
      <c r="B151" s="121" t="s">
        <v>1420</v>
      </c>
      <c r="C151" s="124"/>
      <c r="D151" s="124"/>
      <c r="E151" s="124"/>
      <c r="F151" s="127" t="s">
        <v>1270</v>
      </c>
      <c r="G151" s="123" t="s">
        <v>1270</v>
      </c>
      <c r="H151" s="124" t="s">
        <v>1270</v>
      </c>
      <c r="I151" s="123" t="s">
        <v>1270</v>
      </c>
      <c r="J151" s="124" t="s">
        <v>1272</v>
      </c>
      <c r="K151" s="123" t="s">
        <v>1272</v>
      </c>
      <c r="L151" s="128" t="s">
        <v>1271</v>
      </c>
      <c r="M151" s="123" t="s">
        <v>1271</v>
      </c>
    </row>
    <row r="152" spans="1:13" x14ac:dyDescent="0.2">
      <c r="A152" s="120" t="s">
        <v>323</v>
      </c>
      <c r="B152" s="121" t="s">
        <v>1421</v>
      </c>
      <c r="C152" s="124"/>
      <c r="D152" s="124"/>
      <c r="E152" s="124"/>
      <c r="F152" s="122" t="s">
        <v>325</v>
      </c>
      <c r="G152" s="123" t="s">
        <v>1270</v>
      </c>
      <c r="H152" s="124" t="s">
        <v>1270</v>
      </c>
      <c r="I152" s="123" t="s">
        <v>1270</v>
      </c>
      <c r="J152" s="126" t="s">
        <v>1271</v>
      </c>
      <c r="K152" s="123" t="s">
        <v>1272</v>
      </c>
      <c r="L152" s="128" t="s">
        <v>1271</v>
      </c>
      <c r="M152" s="123" t="s">
        <v>1271</v>
      </c>
    </row>
    <row r="153" spans="1:13" x14ac:dyDescent="0.2">
      <c r="A153" s="120" t="s">
        <v>321</v>
      </c>
      <c r="B153" s="121" t="s">
        <v>1422</v>
      </c>
      <c r="C153" s="124"/>
      <c r="D153" s="124"/>
      <c r="E153" s="124"/>
      <c r="F153" s="122" t="s">
        <v>325</v>
      </c>
      <c r="G153" s="123" t="s">
        <v>325</v>
      </c>
      <c r="H153" s="124" t="s">
        <v>1270</v>
      </c>
      <c r="I153" s="123" t="s">
        <v>1270</v>
      </c>
      <c r="J153" s="124" t="s">
        <v>1272</v>
      </c>
      <c r="K153" s="123" t="s">
        <v>1272</v>
      </c>
      <c r="L153" s="129" t="s">
        <v>1272</v>
      </c>
      <c r="M153" s="123" t="s">
        <v>1272</v>
      </c>
    </row>
    <row r="154" spans="1:13" x14ac:dyDescent="0.2">
      <c r="A154" s="120" t="s">
        <v>322</v>
      </c>
      <c r="B154" s="121" t="s">
        <v>1423</v>
      </c>
      <c r="C154" s="124"/>
      <c r="D154" s="124"/>
      <c r="E154" s="124"/>
      <c r="F154" s="122" t="s">
        <v>325</v>
      </c>
      <c r="G154" s="123" t="s">
        <v>325</v>
      </c>
      <c r="H154" s="124" t="s">
        <v>1270</v>
      </c>
      <c r="I154" s="123" t="s">
        <v>1270</v>
      </c>
      <c r="J154" s="124" t="s">
        <v>1272</v>
      </c>
      <c r="K154" s="123" t="s">
        <v>1272</v>
      </c>
      <c r="L154" s="129" t="s">
        <v>1272</v>
      </c>
      <c r="M154" s="123" t="s">
        <v>1272</v>
      </c>
    </row>
    <row r="155" spans="1:13" x14ac:dyDescent="0.2">
      <c r="A155" s="120" t="s">
        <v>623</v>
      </c>
      <c r="B155" s="121" t="s">
        <v>1424</v>
      </c>
      <c r="C155" s="124"/>
      <c r="D155" s="124"/>
      <c r="E155" s="124"/>
      <c r="F155" s="122" t="s">
        <v>325</v>
      </c>
      <c r="G155" s="123" t="s">
        <v>325</v>
      </c>
      <c r="H155" s="124" t="s">
        <v>1270</v>
      </c>
      <c r="I155" s="123" t="s">
        <v>1270</v>
      </c>
      <c r="J155" s="124" t="s">
        <v>1296</v>
      </c>
      <c r="K155" s="123" t="s">
        <v>1296</v>
      </c>
      <c r="L155" s="129" t="s">
        <v>1296</v>
      </c>
      <c r="M155" s="123" t="s">
        <v>1296</v>
      </c>
    </row>
    <row r="156" spans="1:13" x14ac:dyDescent="0.2">
      <c r="A156" s="120" t="s">
        <v>308</v>
      </c>
      <c r="B156" s="121" t="s">
        <v>1425</v>
      </c>
      <c r="C156" s="124"/>
      <c r="D156" s="124"/>
      <c r="E156" s="124"/>
      <c r="F156" s="124" t="s">
        <v>1270</v>
      </c>
      <c r="G156" s="123" t="s">
        <v>325</v>
      </c>
      <c r="H156" s="124" t="s">
        <v>1270</v>
      </c>
      <c r="I156" s="123" t="s">
        <v>1270</v>
      </c>
      <c r="J156" s="124" t="s">
        <v>1272</v>
      </c>
      <c r="K156" s="123" t="s">
        <v>1272</v>
      </c>
      <c r="L156" s="129" t="s">
        <v>1272</v>
      </c>
      <c r="M156" s="123" t="s">
        <v>1272</v>
      </c>
    </row>
    <row r="157" spans="1:13" x14ac:dyDescent="0.2">
      <c r="A157" s="120" t="s">
        <v>325</v>
      </c>
      <c r="B157" s="121" t="s">
        <v>1426</v>
      </c>
      <c r="C157" s="125" t="s">
        <v>1494</v>
      </c>
      <c r="D157" s="124">
        <v>4</v>
      </c>
      <c r="E157" s="124" t="s">
        <v>632</v>
      </c>
      <c r="F157" s="124" t="s">
        <v>1270</v>
      </c>
      <c r="G157" s="123" t="s">
        <v>1270</v>
      </c>
      <c r="H157" s="124" t="s">
        <v>1270</v>
      </c>
      <c r="I157" s="123" t="s">
        <v>1270</v>
      </c>
      <c r="J157" s="126" t="s">
        <v>1271</v>
      </c>
      <c r="K157" s="123" t="s">
        <v>1272</v>
      </c>
      <c r="L157" s="128" t="s">
        <v>1271</v>
      </c>
      <c r="M157" s="123" t="s">
        <v>1272</v>
      </c>
    </row>
    <row r="158" spans="1:13" x14ac:dyDescent="0.2">
      <c r="A158" s="120" t="s">
        <v>328</v>
      </c>
      <c r="B158" s="121" t="s">
        <v>1427</v>
      </c>
      <c r="C158" s="124"/>
      <c r="D158" s="124"/>
      <c r="E158" s="124"/>
      <c r="F158" s="122" t="s">
        <v>325</v>
      </c>
      <c r="G158" s="123" t="s">
        <v>1270</v>
      </c>
      <c r="H158" s="124" t="s">
        <v>1270</v>
      </c>
      <c r="I158" s="123" t="s">
        <v>1270</v>
      </c>
      <c r="J158" s="124" t="s">
        <v>1272</v>
      </c>
      <c r="K158" s="123" t="s">
        <v>1272</v>
      </c>
      <c r="L158" s="129" t="s">
        <v>1272</v>
      </c>
      <c r="M158" s="123" t="s">
        <v>1272</v>
      </c>
    </row>
    <row r="159" spans="1:13" x14ac:dyDescent="0.2">
      <c r="A159" s="120" t="s">
        <v>334</v>
      </c>
      <c r="B159" s="121" t="s">
        <v>1428</v>
      </c>
      <c r="C159" s="124"/>
      <c r="D159" s="124"/>
      <c r="E159" s="124"/>
      <c r="F159" s="124" t="s">
        <v>1270</v>
      </c>
      <c r="G159" s="123" t="s">
        <v>325</v>
      </c>
      <c r="H159" s="124" t="s">
        <v>1270</v>
      </c>
      <c r="I159" s="123" t="s">
        <v>1270</v>
      </c>
      <c r="J159" s="126" t="s">
        <v>1271</v>
      </c>
      <c r="K159" s="123" t="s">
        <v>1272</v>
      </c>
      <c r="L159" s="129" t="s">
        <v>1272</v>
      </c>
      <c r="M159" s="123" t="s">
        <v>1272</v>
      </c>
    </row>
    <row r="160" spans="1:13" x14ac:dyDescent="0.2">
      <c r="A160" s="120" t="s">
        <v>338</v>
      </c>
      <c r="B160" s="121" t="s">
        <v>1429</v>
      </c>
      <c r="C160" s="124"/>
      <c r="D160" s="124"/>
      <c r="E160" s="124"/>
      <c r="F160" s="124" t="s">
        <v>1270</v>
      </c>
      <c r="G160" s="123" t="s">
        <v>325</v>
      </c>
      <c r="H160" s="124" t="s">
        <v>1270</v>
      </c>
      <c r="I160" s="123" t="s">
        <v>1270</v>
      </c>
      <c r="J160" s="124" t="s">
        <v>1272</v>
      </c>
      <c r="K160" s="123" t="s">
        <v>1272</v>
      </c>
      <c r="L160" s="129" t="s">
        <v>1272</v>
      </c>
      <c r="M160" s="123" t="s">
        <v>1272</v>
      </c>
    </row>
    <row r="161" spans="1:13" x14ac:dyDescent="0.2">
      <c r="A161" s="120" t="s">
        <v>336</v>
      </c>
      <c r="B161" s="121" t="s">
        <v>1430</v>
      </c>
      <c r="C161" s="124"/>
      <c r="D161" s="124"/>
      <c r="E161" s="124"/>
      <c r="F161" s="124" t="s">
        <v>1270</v>
      </c>
      <c r="G161" s="123" t="s">
        <v>325</v>
      </c>
      <c r="H161" s="124" t="s">
        <v>1270</v>
      </c>
      <c r="I161" s="123" t="s">
        <v>1270</v>
      </c>
      <c r="J161" s="124" t="s">
        <v>1272</v>
      </c>
      <c r="K161" s="123" t="s">
        <v>1272</v>
      </c>
      <c r="L161" s="129" t="s">
        <v>1272</v>
      </c>
      <c r="M161" s="123" t="s">
        <v>1272</v>
      </c>
    </row>
    <row r="162" spans="1:13" x14ac:dyDescent="0.2">
      <c r="A162" s="120" t="s">
        <v>329</v>
      </c>
      <c r="B162" s="121" t="s">
        <v>1431</v>
      </c>
      <c r="C162" s="124"/>
      <c r="D162" s="124"/>
      <c r="E162" s="124"/>
      <c r="F162" s="122" t="s">
        <v>325</v>
      </c>
      <c r="G162" s="123" t="s">
        <v>1270</v>
      </c>
      <c r="H162" s="124" t="s">
        <v>1270</v>
      </c>
      <c r="I162" s="123" t="s">
        <v>1270</v>
      </c>
      <c r="J162" s="126" t="s">
        <v>1271</v>
      </c>
      <c r="K162" s="123" t="s">
        <v>1272</v>
      </c>
      <c r="L162" s="129" t="s">
        <v>1272</v>
      </c>
      <c r="M162" s="123" t="s">
        <v>1271</v>
      </c>
    </row>
    <row r="163" spans="1:13" x14ac:dyDescent="0.2">
      <c r="A163" s="120" t="s">
        <v>332</v>
      </c>
      <c r="B163" s="121" t="s">
        <v>1432</v>
      </c>
      <c r="C163" s="124"/>
      <c r="D163" s="124"/>
      <c r="E163" s="124"/>
      <c r="F163" s="122" t="s">
        <v>325</v>
      </c>
      <c r="G163" s="123" t="s">
        <v>325</v>
      </c>
      <c r="H163" s="124" t="s">
        <v>1270</v>
      </c>
      <c r="I163" s="123" t="s">
        <v>1270</v>
      </c>
      <c r="J163" s="124" t="s">
        <v>1272</v>
      </c>
      <c r="K163" s="123" t="s">
        <v>1272</v>
      </c>
      <c r="L163" s="129" t="s">
        <v>1272</v>
      </c>
      <c r="M163" s="123" t="s">
        <v>1272</v>
      </c>
    </row>
    <row r="164" spans="1:13" x14ac:dyDescent="0.2">
      <c r="A164" s="120" t="s">
        <v>339</v>
      </c>
      <c r="B164" s="121" t="s">
        <v>1433</v>
      </c>
      <c r="C164" s="124"/>
      <c r="D164" s="124"/>
      <c r="E164" s="124"/>
      <c r="F164" s="124" t="s">
        <v>1270</v>
      </c>
      <c r="G164" s="123" t="s">
        <v>1270</v>
      </c>
      <c r="H164" s="124" t="s">
        <v>1270</v>
      </c>
      <c r="I164" s="123" t="s">
        <v>1270</v>
      </c>
      <c r="J164" s="126" t="s">
        <v>1271</v>
      </c>
      <c r="K164" s="123" t="s">
        <v>1271</v>
      </c>
      <c r="L164" s="128" t="s">
        <v>1271</v>
      </c>
      <c r="M164" s="123" t="s">
        <v>1272</v>
      </c>
    </row>
    <row r="165" spans="1:13" x14ac:dyDescent="0.2">
      <c r="A165" s="120" t="s">
        <v>330</v>
      </c>
      <c r="B165" s="121" t="s">
        <v>1434</v>
      </c>
      <c r="C165" s="124"/>
      <c r="D165" s="124"/>
      <c r="E165" s="124"/>
      <c r="F165" s="127" t="s">
        <v>1270</v>
      </c>
      <c r="G165" s="123" t="s">
        <v>1270</v>
      </c>
      <c r="H165" s="124" t="s">
        <v>1270</v>
      </c>
      <c r="I165" s="123" t="s">
        <v>1270</v>
      </c>
      <c r="J165" s="124" t="s">
        <v>1272</v>
      </c>
      <c r="K165" s="123" t="s">
        <v>1271</v>
      </c>
      <c r="L165" s="128" t="s">
        <v>1271</v>
      </c>
      <c r="M165" s="123" t="s">
        <v>1271</v>
      </c>
    </row>
    <row r="166" spans="1:13" x14ac:dyDescent="0.2">
      <c r="A166" s="120" t="s">
        <v>333</v>
      </c>
      <c r="B166" s="121" t="s">
        <v>1435</v>
      </c>
      <c r="C166" s="125" t="s">
        <v>1494</v>
      </c>
      <c r="D166" s="124">
        <v>4</v>
      </c>
      <c r="E166" s="124" t="s">
        <v>632</v>
      </c>
      <c r="F166" s="124" t="s">
        <v>1270</v>
      </c>
      <c r="G166" s="123" t="s">
        <v>1270</v>
      </c>
      <c r="H166" s="124" t="s">
        <v>1270</v>
      </c>
      <c r="I166" s="123" t="s">
        <v>1270</v>
      </c>
      <c r="J166" s="124" t="s">
        <v>1272</v>
      </c>
      <c r="K166" s="123" t="s">
        <v>1272</v>
      </c>
      <c r="L166" s="128" t="s">
        <v>1271</v>
      </c>
      <c r="M166" s="123" t="s">
        <v>1271</v>
      </c>
    </row>
    <row r="167" spans="1:13" x14ac:dyDescent="0.2">
      <c r="A167" s="120" t="s">
        <v>406</v>
      </c>
      <c r="B167" s="121" t="s">
        <v>1436</v>
      </c>
      <c r="C167" s="124"/>
      <c r="D167" s="124"/>
      <c r="E167" s="124"/>
      <c r="F167" s="122" t="s">
        <v>325</v>
      </c>
      <c r="G167" s="123" t="s">
        <v>325</v>
      </c>
      <c r="H167" s="124" t="s">
        <v>1270</v>
      </c>
      <c r="I167" s="123" t="s">
        <v>1270</v>
      </c>
      <c r="J167" s="124" t="s">
        <v>1296</v>
      </c>
      <c r="K167" s="123" t="s">
        <v>1296</v>
      </c>
      <c r="L167" s="129" t="s">
        <v>1296</v>
      </c>
      <c r="M167" s="123" t="s">
        <v>1296</v>
      </c>
    </row>
    <row r="168" spans="1:13" x14ac:dyDescent="0.2">
      <c r="A168" s="120" t="s">
        <v>335</v>
      </c>
      <c r="B168" s="121" t="s">
        <v>1437</v>
      </c>
      <c r="C168" s="125" t="s">
        <v>1494</v>
      </c>
      <c r="D168" s="124">
        <v>5</v>
      </c>
      <c r="E168" s="124" t="s">
        <v>639</v>
      </c>
      <c r="F168" s="127" t="s">
        <v>1270</v>
      </c>
      <c r="G168" s="123" t="s">
        <v>1270</v>
      </c>
      <c r="H168" s="124" t="s">
        <v>1270</v>
      </c>
      <c r="I168" s="123" t="s">
        <v>1270</v>
      </c>
      <c r="J168" s="124" t="s">
        <v>1272</v>
      </c>
      <c r="K168" s="123" t="s">
        <v>1272</v>
      </c>
      <c r="L168" s="129" t="s">
        <v>1272</v>
      </c>
      <c r="M168" s="123" t="s">
        <v>1272</v>
      </c>
    </row>
    <row r="169" spans="1:13" x14ac:dyDescent="0.2">
      <c r="A169" s="120" t="s">
        <v>337</v>
      </c>
      <c r="B169" s="121" t="s">
        <v>1438</v>
      </c>
      <c r="C169" s="125" t="s">
        <v>1494</v>
      </c>
      <c r="D169" s="124">
        <v>4</v>
      </c>
      <c r="E169" s="124" t="s">
        <v>632</v>
      </c>
      <c r="F169" s="124" t="s">
        <v>1270</v>
      </c>
      <c r="G169" s="123" t="s">
        <v>1270</v>
      </c>
      <c r="H169" s="124" t="s">
        <v>1270</v>
      </c>
      <c r="I169" s="123" t="s">
        <v>1270</v>
      </c>
      <c r="J169" s="126" t="s">
        <v>1271</v>
      </c>
      <c r="K169" s="123" t="s">
        <v>1271</v>
      </c>
      <c r="L169" s="128" t="s">
        <v>1271</v>
      </c>
      <c r="M169" s="123" t="s">
        <v>1271</v>
      </c>
    </row>
    <row r="170" spans="1:13" x14ac:dyDescent="0.2">
      <c r="A170" s="120" t="s">
        <v>944</v>
      </c>
      <c r="B170" s="121" t="s">
        <v>1439</v>
      </c>
      <c r="C170" s="124"/>
      <c r="D170" s="124"/>
      <c r="E170" s="124"/>
      <c r="F170" s="124" t="s">
        <v>1270</v>
      </c>
      <c r="G170" s="123" t="s">
        <v>1270</v>
      </c>
      <c r="H170" s="124" t="s">
        <v>1270</v>
      </c>
      <c r="I170" s="123" t="s">
        <v>1270</v>
      </c>
      <c r="J170" s="124" t="s">
        <v>1272</v>
      </c>
      <c r="K170" s="123" t="s">
        <v>1272</v>
      </c>
      <c r="L170" s="129" t="s">
        <v>1272</v>
      </c>
      <c r="M170" s="123" t="s">
        <v>1272</v>
      </c>
    </row>
    <row r="171" spans="1:13" x14ac:dyDescent="0.2">
      <c r="A171" s="120" t="s">
        <v>340</v>
      </c>
      <c r="B171" s="121" t="s">
        <v>1440</v>
      </c>
      <c r="C171" s="124"/>
      <c r="D171" s="124"/>
      <c r="E171" s="124"/>
      <c r="F171" s="122" t="s">
        <v>325</v>
      </c>
      <c r="G171" s="123" t="s">
        <v>325</v>
      </c>
      <c r="H171" s="124" t="s">
        <v>1270</v>
      </c>
      <c r="I171" s="123" t="s">
        <v>1270</v>
      </c>
      <c r="J171" s="124" t="s">
        <v>1272</v>
      </c>
      <c r="K171" s="123" t="s">
        <v>1272</v>
      </c>
      <c r="L171" s="129" t="s">
        <v>1272</v>
      </c>
      <c r="M171" s="123" t="s">
        <v>1272</v>
      </c>
    </row>
    <row r="172" spans="1:13" x14ac:dyDescent="0.2">
      <c r="A172" s="120" t="s">
        <v>304</v>
      </c>
      <c r="B172" s="121" t="s">
        <v>1441</v>
      </c>
      <c r="C172" s="124"/>
      <c r="D172" s="124"/>
      <c r="E172" s="124"/>
      <c r="F172" s="122" t="s">
        <v>325</v>
      </c>
      <c r="G172" s="123" t="s">
        <v>325</v>
      </c>
      <c r="H172" s="124" t="s">
        <v>1270</v>
      </c>
      <c r="I172" s="123" t="s">
        <v>1270</v>
      </c>
      <c r="J172" s="126" t="s">
        <v>1271</v>
      </c>
      <c r="K172" s="123" t="s">
        <v>1272</v>
      </c>
      <c r="L172" s="129" t="s">
        <v>1272</v>
      </c>
      <c r="M172" s="123" t="s">
        <v>1272</v>
      </c>
    </row>
    <row r="173" spans="1:13" x14ac:dyDescent="0.2">
      <c r="A173" s="120" t="s">
        <v>341</v>
      </c>
      <c r="B173" s="121" t="s">
        <v>1442</v>
      </c>
      <c r="C173" s="124"/>
      <c r="D173" s="124"/>
      <c r="E173" s="124"/>
      <c r="F173" s="122" t="s">
        <v>325</v>
      </c>
      <c r="G173" s="123" t="s">
        <v>325</v>
      </c>
      <c r="H173" s="125" t="s">
        <v>325</v>
      </c>
      <c r="I173" s="123" t="s">
        <v>325</v>
      </c>
      <c r="J173" s="126" t="s">
        <v>1271</v>
      </c>
      <c r="K173" s="123" t="s">
        <v>1272</v>
      </c>
      <c r="L173" s="128" t="s">
        <v>1271</v>
      </c>
      <c r="M173" s="123" t="s">
        <v>1271</v>
      </c>
    </row>
    <row r="174" spans="1:13" x14ac:dyDescent="0.2">
      <c r="A174" s="120" t="s">
        <v>342</v>
      </c>
      <c r="B174" s="121" t="s">
        <v>1443</v>
      </c>
      <c r="C174" s="124"/>
      <c r="D174" s="124"/>
      <c r="E174" s="124"/>
      <c r="F174" s="124" t="s">
        <v>1270</v>
      </c>
      <c r="G174" s="123" t="s">
        <v>325</v>
      </c>
      <c r="H174" s="124" t="s">
        <v>1270</v>
      </c>
      <c r="I174" s="123" t="s">
        <v>1270</v>
      </c>
      <c r="J174" s="126" t="s">
        <v>1271</v>
      </c>
      <c r="K174" s="123" t="s">
        <v>1271</v>
      </c>
      <c r="L174" s="128" t="s">
        <v>1271</v>
      </c>
      <c r="M174" s="123" t="s">
        <v>1271</v>
      </c>
    </row>
    <row r="175" spans="1:13" x14ac:dyDescent="0.2">
      <c r="A175" s="120" t="s">
        <v>344</v>
      </c>
      <c r="B175" s="121" t="s">
        <v>1444</v>
      </c>
      <c r="C175" s="124"/>
      <c r="D175" s="124"/>
      <c r="E175" s="124"/>
      <c r="F175" s="122" t="s">
        <v>325</v>
      </c>
      <c r="G175" s="123" t="s">
        <v>325</v>
      </c>
      <c r="H175" s="124" t="s">
        <v>1270</v>
      </c>
      <c r="I175" s="123" t="s">
        <v>1270</v>
      </c>
      <c r="J175" s="124" t="s">
        <v>1272</v>
      </c>
      <c r="K175" s="123" t="s">
        <v>1272</v>
      </c>
      <c r="L175" s="129" t="s">
        <v>1272</v>
      </c>
      <c r="M175" s="123" t="s">
        <v>1272</v>
      </c>
    </row>
    <row r="176" spans="1:13" x14ac:dyDescent="0.2">
      <c r="A176" s="120" t="s">
        <v>283</v>
      </c>
      <c r="B176" s="121" t="s">
        <v>1445</v>
      </c>
      <c r="C176" s="124"/>
      <c r="D176" s="124"/>
      <c r="E176" s="124"/>
      <c r="F176" s="122" t="s">
        <v>325</v>
      </c>
      <c r="G176" s="123" t="s">
        <v>1270</v>
      </c>
      <c r="H176" s="124" t="s">
        <v>1270</v>
      </c>
      <c r="I176" s="123" t="s">
        <v>1270</v>
      </c>
      <c r="J176" s="126" t="s">
        <v>1271</v>
      </c>
      <c r="K176" s="123" t="s">
        <v>1272</v>
      </c>
      <c r="L176" s="128" t="s">
        <v>1271</v>
      </c>
      <c r="M176" s="123" t="s">
        <v>1271</v>
      </c>
    </row>
    <row r="177" spans="1:13" x14ac:dyDescent="0.2">
      <c r="A177" s="120" t="s">
        <v>290</v>
      </c>
      <c r="B177" s="121" t="s">
        <v>1446</v>
      </c>
      <c r="C177" s="124"/>
      <c r="D177" s="124"/>
      <c r="E177" s="124"/>
      <c r="F177" s="122" t="s">
        <v>325</v>
      </c>
      <c r="G177" s="123" t="s">
        <v>1270</v>
      </c>
      <c r="H177" s="125" t="s">
        <v>325</v>
      </c>
      <c r="I177" s="123" t="s">
        <v>325</v>
      </c>
      <c r="J177" s="126" t="s">
        <v>1271</v>
      </c>
      <c r="K177" s="123" t="s">
        <v>1272</v>
      </c>
      <c r="L177" s="128" t="s">
        <v>1271</v>
      </c>
      <c r="M177" s="123" t="s">
        <v>1271</v>
      </c>
    </row>
    <row r="178" spans="1:13" x14ac:dyDescent="0.2">
      <c r="A178" s="120" t="s">
        <v>1447</v>
      </c>
      <c r="B178" s="121" t="s">
        <v>1448</v>
      </c>
      <c r="C178" s="124"/>
      <c r="D178" s="124"/>
      <c r="E178" s="124"/>
      <c r="F178" s="122" t="s">
        <v>325</v>
      </c>
      <c r="G178" s="123" t="s">
        <v>1270</v>
      </c>
      <c r="H178" s="125" t="s">
        <v>325</v>
      </c>
      <c r="I178" s="123" t="s">
        <v>325</v>
      </c>
      <c r="J178" s="126" t="s">
        <v>1271</v>
      </c>
      <c r="K178" s="123" t="s">
        <v>1272</v>
      </c>
      <c r="L178" s="128" t="s">
        <v>1271</v>
      </c>
      <c r="M178" s="123" t="s">
        <v>1271</v>
      </c>
    </row>
    <row r="179" spans="1:13" x14ac:dyDescent="0.2">
      <c r="A179" s="120" t="s">
        <v>369</v>
      </c>
      <c r="B179" s="121" t="s">
        <v>1449</v>
      </c>
      <c r="C179" s="124"/>
      <c r="D179" s="124"/>
      <c r="E179" s="124"/>
      <c r="F179" s="122" t="s">
        <v>325</v>
      </c>
      <c r="G179" s="123" t="s">
        <v>325</v>
      </c>
      <c r="H179" s="124" t="s">
        <v>1270</v>
      </c>
      <c r="I179" s="123" t="s">
        <v>1270</v>
      </c>
      <c r="J179" s="124" t="s">
        <v>1272</v>
      </c>
      <c r="K179" s="123" t="s">
        <v>1272</v>
      </c>
      <c r="L179" s="129" t="s">
        <v>1272</v>
      </c>
      <c r="M179" s="123" t="s">
        <v>1272</v>
      </c>
    </row>
    <row r="180" spans="1:13" x14ac:dyDescent="0.2">
      <c r="A180" s="120" t="s">
        <v>42</v>
      </c>
      <c r="B180" s="121" t="s">
        <v>1450</v>
      </c>
      <c r="C180" s="124"/>
      <c r="D180" s="124"/>
      <c r="E180" s="124"/>
      <c r="F180" s="122" t="s">
        <v>325</v>
      </c>
      <c r="G180" s="123" t="s">
        <v>325</v>
      </c>
      <c r="H180" s="124" t="s">
        <v>1270</v>
      </c>
      <c r="I180" s="123" t="s">
        <v>1270</v>
      </c>
      <c r="J180" s="124" t="s">
        <v>1272</v>
      </c>
      <c r="K180" s="123" t="s">
        <v>1272</v>
      </c>
      <c r="L180" s="129" t="s">
        <v>1272</v>
      </c>
      <c r="M180" s="123" t="s">
        <v>1272</v>
      </c>
    </row>
    <row r="181" spans="1:13" x14ac:dyDescent="0.2">
      <c r="A181" s="120" t="s">
        <v>1451</v>
      </c>
      <c r="B181" s="121" t="s">
        <v>1452</v>
      </c>
      <c r="C181" s="124"/>
      <c r="D181" s="124"/>
      <c r="E181" s="124"/>
      <c r="F181" s="124" t="s">
        <v>1270</v>
      </c>
      <c r="G181" s="123" t="s">
        <v>325</v>
      </c>
      <c r="H181" s="124" t="s">
        <v>1270</v>
      </c>
      <c r="I181" s="123" t="s">
        <v>1270</v>
      </c>
      <c r="J181" s="124" t="s">
        <v>1272</v>
      </c>
      <c r="K181" s="123" t="s">
        <v>1272</v>
      </c>
      <c r="L181" s="129" t="s">
        <v>1272</v>
      </c>
      <c r="M181" s="123" t="s">
        <v>1272</v>
      </c>
    </row>
    <row r="182" spans="1:13" x14ac:dyDescent="0.2">
      <c r="A182" s="120" t="s">
        <v>345</v>
      </c>
      <c r="B182" s="121" t="s">
        <v>1453</v>
      </c>
      <c r="C182" s="124"/>
      <c r="D182" s="124"/>
      <c r="E182" s="124"/>
      <c r="F182" s="124" t="s">
        <v>1270</v>
      </c>
      <c r="G182" s="123" t="s">
        <v>1270</v>
      </c>
      <c r="H182" s="124" t="s">
        <v>1270</v>
      </c>
      <c r="I182" s="123" t="s">
        <v>1270</v>
      </c>
      <c r="J182" s="124" t="s">
        <v>1272</v>
      </c>
      <c r="K182" s="123" t="s">
        <v>1272</v>
      </c>
      <c r="L182" s="129" t="s">
        <v>1272</v>
      </c>
      <c r="M182" s="123" t="s">
        <v>1272</v>
      </c>
    </row>
    <row r="183" spans="1:13" x14ac:dyDescent="0.2">
      <c r="A183" s="120" t="s">
        <v>351</v>
      </c>
      <c r="B183" s="121" t="s">
        <v>1454</v>
      </c>
      <c r="C183" s="124"/>
      <c r="D183" s="124"/>
      <c r="E183" s="124"/>
      <c r="F183" s="122" t="s">
        <v>325</v>
      </c>
      <c r="G183" s="123" t="s">
        <v>325</v>
      </c>
      <c r="H183" s="124" t="s">
        <v>1270</v>
      </c>
      <c r="I183" s="123" t="s">
        <v>1270</v>
      </c>
      <c r="J183" s="124" t="s">
        <v>1272</v>
      </c>
      <c r="K183" s="123" t="s">
        <v>1272</v>
      </c>
      <c r="L183" s="129" t="s">
        <v>1272</v>
      </c>
      <c r="M183" s="123" t="s">
        <v>1272</v>
      </c>
    </row>
    <row r="184" spans="1:13" x14ac:dyDescent="0.2">
      <c r="A184" s="120" t="s">
        <v>343</v>
      </c>
      <c r="B184" s="121" t="s">
        <v>1455</v>
      </c>
      <c r="C184" s="124"/>
      <c r="D184" s="124"/>
      <c r="E184" s="124"/>
      <c r="F184" s="122" t="s">
        <v>325</v>
      </c>
      <c r="G184" s="123" t="s">
        <v>325</v>
      </c>
      <c r="H184" s="124" t="s">
        <v>1270</v>
      </c>
      <c r="I184" s="123" t="s">
        <v>1270</v>
      </c>
      <c r="J184" s="126" t="s">
        <v>1271</v>
      </c>
      <c r="K184" s="123" t="s">
        <v>1271</v>
      </c>
      <c r="L184" s="129" t="s">
        <v>1272</v>
      </c>
      <c r="M184" s="123" t="s">
        <v>1272</v>
      </c>
    </row>
    <row r="185" spans="1:13" x14ac:dyDescent="0.2">
      <c r="A185" s="120" t="s">
        <v>346</v>
      </c>
      <c r="B185" s="121" t="s">
        <v>1456</v>
      </c>
      <c r="C185" s="124"/>
      <c r="D185" s="124"/>
      <c r="E185" s="124"/>
      <c r="F185" s="122" t="s">
        <v>325</v>
      </c>
      <c r="G185" s="123" t="s">
        <v>325</v>
      </c>
      <c r="H185" s="124" t="s">
        <v>1270</v>
      </c>
      <c r="I185" s="123" t="s">
        <v>1270</v>
      </c>
      <c r="J185" s="124" t="s">
        <v>1272</v>
      </c>
      <c r="K185" s="123" t="s">
        <v>1272</v>
      </c>
      <c r="L185" s="129" t="s">
        <v>1272</v>
      </c>
      <c r="M185" s="123" t="s">
        <v>1272</v>
      </c>
    </row>
    <row r="186" spans="1:13" x14ac:dyDescent="0.2">
      <c r="A186" s="120" t="s">
        <v>348</v>
      </c>
      <c r="B186" s="121" t="s">
        <v>1457</v>
      </c>
      <c r="C186" s="125" t="s">
        <v>1494</v>
      </c>
      <c r="D186" s="124">
        <v>6</v>
      </c>
      <c r="E186" s="124" t="s">
        <v>635</v>
      </c>
      <c r="F186" s="124" t="s">
        <v>1270</v>
      </c>
      <c r="G186" s="123" t="s">
        <v>1270</v>
      </c>
      <c r="H186" s="124" t="s">
        <v>1270</v>
      </c>
      <c r="I186" s="123" t="s">
        <v>1270</v>
      </c>
      <c r="J186" s="124" t="s">
        <v>1272</v>
      </c>
      <c r="K186" s="123" t="s">
        <v>1272</v>
      </c>
      <c r="L186" s="128" t="s">
        <v>1271</v>
      </c>
      <c r="M186" s="123" t="s">
        <v>1271</v>
      </c>
    </row>
    <row r="187" spans="1:13" x14ac:dyDescent="0.2">
      <c r="A187" s="120" t="s">
        <v>1458</v>
      </c>
      <c r="B187" s="121" t="s">
        <v>1459</v>
      </c>
      <c r="C187" s="124"/>
      <c r="D187" s="124"/>
      <c r="E187" s="124"/>
      <c r="F187" s="122" t="s">
        <v>325</v>
      </c>
      <c r="G187" s="123" t="s">
        <v>1270</v>
      </c>
      <c r="H187" s="125" t="s">
        <v>325</v>
      </c>
      <c r="I187" s="123" t="s">
        <v>1270</v>
      </c>
      <c r="J187" s="126" t="s">
        <v>1271</v>
      </c>
      <c r="K187" s="123" t="s">
        <v>1272</v>
      </c>
      <c r="L187" s="129" t="s">
        <v>1272</v>
      </c>
      <c r="M187" s="123" t="s">
        <v>1272</v>
      </c>
    </row>
    <row r="188" spans="1:13" x14ac:dyDescent="0.2">
      <c r="A188" s="120" t="s">
        <v>350</v>
      </c>
      <c r="B188" s="121" t="s">
        <v>1460</v>
      </c>
      <c r="C188" s="124"/>
      <c r="D188" s="124"/>
      <c r="E188" s="124"/>
      <c r="F188" s="124" t="s">
        <v>1270</v>
      </c>
      <c r="G188" s="123" t="s">
        <v>1270</v>
      </c>
      <c r="H188" s="124" t="s">
        <v>1270</v>
      </c>
      <c r="I188" s="123" t="s">
        <v>1270</v>
      </c>
      <c r="J188" s="124" t="s">
        <v>1272</v>
      </c>
      <c r="K188" s="123" t="s">
        <v>1272</v>
      </c>
      <c r="L188" s="129" t="s">
        <v>1272</v>
      </c>
      <c r="M188" s="123" t="s">
        <v>1272</v>
      </c>
    </row>
    <row r="189" spans="1:13" x14ac:dyDescent="0.2">
      <c r="A189" s="120" t="s">
        <v>349</v>
      </c>
      <c r="B189" s="121" t="s">
        <v>1461</v>
      </c>
      <c r="C189" s="124"/>
      <c r="D189" s="124"/>
      <c r="E189" s="124"/>
      <c r="F189" s="124" t="s">
        <v>1270</v>
      </c>
      <c r="G189" s="123" t="s">
        <v>1270</v>
      </c>
      <c r="H189" s="124" t="s">
        <v>1270</v>
      </c>
      <c r="I189" s="123" t="s">
        <v>1270</v>
      </c>
      <c r="J189" s="124" t="s">
        <v>1272</v>
      </c>
      <c r="K189" s="123" t="s">
        <v>1272</v>
      </c>
      <c r="L189" s="129" t="s">
        <v>1272</v>
      </c>
      <c r="M189" s="123" t="s">
        <v>1272</v>
      </c>
    </row>
    <row r="190" spans="1:13" x14ac:dyDescent="0.2">
      <c r="A190" s="120" t="s">
        <v>376</v>
      </c>
      <c r="B190" s="121" t="s">
        <v>624</v>
      </c>
      <c r="C190" s="125" t="s">
        <v>1494</v>
      </c>
      <c r="D190" s="124">
        <v>4</v>
      </c>
      <c r="E190" s="124" t="s">
        <v>632</v>
      </c>
      <c r="F190" s="124" t="s">
        <v>1270</v>
      </c>
      <c r="G190" s="123" t="s">
        <v>1270</v>
      </c>
      <c r="H190" s="125" t="s">
        <v>325</v>
      </c>
      <c r="I190" s="123" t="s">
        <v>1270</v>
      </c>
      <c r="J190" s="126" t="s">
        <v>1271</v>
      </c>
      <c r="K190" s="123" t="s">
        <v>1272</v>
      </c>
      <c r="L190" s="128" t="s">
        <v>1271</v>
      </c>
      <c r="M190" s="123" t="s">
        <v>1272</v>
      </c>
    </row>
    <row r="191" spans="1:13" x14ac:dyDescent="0.2">
      <c r="A191" s="120" t="s">
        <v>625</v>
      </c>
      <c r="B191" s="121" t="s">
        <v>1462</v>
      </c>
      <c r="C191" s="124"/>
      <c r="D191" s="124"/>
      <c r="E191" s="124"/>
      <c r="F191" s="122" t="s">
        <v>325</v>
      </c>
      <c r="G191" s="123" t="s">
        <v>325</v>
      </c>
      <c r="H191" s="124" t="s">
        <v>1270</v>
      </c>
      <c r="I191" s="123" t="s">
        <v>1270</v>
      </c>
      <c r="J191" s="124" t="s">
        <v>1296</v>
      </c>
      <c r="K191" s="123" t="s">
        <v>1296</v>
      </c>
      <c r="L191" s="129" t="s">
        <v>1296</v>
      </c>
      <c r="M191" s="123" t="s">
        <v>1296</v>
      </c>
    </row>
    <row r="192" spans="1:13" x14ac:dyDescent="0.2">
      <c r="A192" s="120" t="s">
        <v>243</v>
      </c>
      <c r="B192" s="121" t="s">
        <v>1463</v>
      </c>
      <c r="C192" s="125" t="s">
        <v>1494</v>
      </c>
      <c r="D192" s="124">
        <v>5</v>
      </c>
      <c r="E192" s="124" t="s">
        <v>637</v>
      </c>
      <c r="F192" s="124" t="s">
        <v>1270</v>
      </c>
      <c r="G192" s="123" t="s">
        <v>1270</v>
      </c>
      <c r="H192" s="124" t="s">
        <v>1270</v>
      </c>
      <c r="I192" s="123" t="s">
        <v>1270</v>
      </c>
      <c r="J192" s="126" t="s">
        <v>1271</v>
      </c>
      <c r="K192" s="123" t="s">
        <v>1272</v>
      </c>
      <c r="L192" s="128" t="s">
        <v>1271</v>
      </c>
      <c r="M192" s="123" t="s">
        <v>1272</v>
      </c>
    </row>
    <row r="193" spans="1:13" x14ac:dyDescent="0.2">
      <c r="A193" s="120" t="s">
        <v>292</v>
      </c>
      <c r="B193" s="121" t="s">
        <v>1464</v>
      </c>
      <c r="C193" s="124"/>
      <c r="D193" s="124"/>
      <c r="E193" s="124"/>
      <c r="F193" s="124" t="s">
        <v>1270</v>
      </c>
      <c r="G193" s="123" t="s">
        <v>1270</v>
      </c>
      <c r="H193" s="124" t="s">
        <v>1270</v>
      </c>
      <c r="I193" s="123" t="s">
        <v>1270</v>
      </c>
      <c r="J193" s="124" t="s">
        <v>1272</v>
      </c>
      <c r="K193" s="123" t="s">
        <v>1272</v>
      </c>
      <c r="L193" s="129" t="s">
        <v>1272</v>
      </c>
      <c r="M193" s="123" t="s">
        <v>1272</v>
      </c>
    </row>
    <row r="194" spans="1:13" x14ac:dyDescent="0.2">
      <c r="A194" s="120" t="s">
        <v>352</v>
      </c>
      <c r="B194" s="121" t="s">
        <v>1465</v>
      </c>
      <c r="C194" s="124"/>
      <c r="D194" s="124"/>
      <c r="E194" s="124"/>
      <c r="F194" s="122" t="s">
        <v>325</v>
      </c>
      <c r="G194" s="123" t="s">
        <v>325</v>
      </c>
      <c r="H194" s="124" t="s">
        <v>1270</v>
      </c>
      <c r="I194" s="123" t="s">
        <v>1270</v>
      </c>
      <c r="J194" s="126" t="s">
        <v>1271</v>
      </c>
      <c r="K194" s="123" t="s">
        <v>1272</v>
      </c>
      <c r="L194" s="128" t="s">
        <v>1271</v>
      </c>
      <c r="M194" s="123" t="s">
        <v>1271</v>
      </c>
    </row>
    <row r="195" spans="1:13" x14ac:dyDescent="0.2">
      <c r="A195" s="120" t="s">
        <v>626</v>
      </c>
      <c r="B195" s="121" t="s">
        <v>1466</v>
      </c>
      <c r="C195" s="124"/>
      <c r="D195" s="124"/>
      <c r="E195" s="124"/>
      <c r="F195" s="122" t="s">
        <v>325</v>
      </c>
      <c r="G195" s="123" t="s">
        <v>325</v>
      </c>
      <c r="H195" s="124" t="s">
        <v>1270</v>
      </c>
      <c r="I195" s="123" t="s">
        <v>1270</v>
      </c>
      <c r="J195" s="124" t="s">
        <v>1296</v>
      </c>
      <c r="K195" s="123" t="s">
        <v>1296</v>
      </c>
      <c r="L195" s="129" t="s">
        <v>1296</v>
      </c>
      <c r="M195" s="123" t="s">
        <v>1296</v>
      </c>
    </row>
    <row r="196" spans="1:13" x14ac:dyDescent="0.2">
      <c r="A196" s="120" t="s">
        <v>354</v>
      </c>
      <c r="B196" s="121" t="s">
        <v>1467</v>
      </c>
      <c r="C196" s="124"/>
      <c r="D196" s="124"/>
      <c r="E196" s="124"/>
      <c r="F196" s="122" t="s">
        <v>325</v>
      </c>
      <c r="G196" s="123" t="s">
        <v>325</v>
      </c>
      <c r="H196" s="125" t="s">
        <v>325</v>
      </c>
      <c r="I196" s="123" t="s">
        <v>1270</v>
      </c>
      <c r="J196" s="126" t="s">
        <v>1271</v>
      </c>
      <c r="K196" s="123" t="s">
        <v>1272</v>
      </c>
      <c r="L196" s="129" t="s">
        <v>1272</v>
      </c>
      <c r="M196" s="123" t="s">
        <v>1272</v>
      </c>
    </row>
    <row r="197" spans="1:13" x14ac:dyDescent="0.2">
      <c r="A197" s="120" t="s">
        <v>347</v>
      </c>
      <c r="B197" s="121" t="s">
        <v>1468</v>
      </c>
      <c r="C197" s="125" t="s">
        <v>1494</v>
      </c>
      <c r="D197" s="124">
        <v>5</v>
      </c>
      <c r="E197" s="124" t="s">
        <v>637</v>
      </c>
      <c r="F197" s="124" t="s">
        <v>1270</v>
      </c>
      <c r="G197" s="123" t="s">
        <v>1270</v>
      </c>
      <c r="H197" s="124" t="s">
        <v>1270</v>
      </c>
      <c r="I197" s="123" t="s">
        <v>1270</v>
      </c>
      <c r="J197" s="124" t="s">
        <v>1272</v>
      </c>
      <c r="K197" s="123" t="s">
        <v>1272</v>
      </c>
      <c r="L197" s="129" t="s">
        <v>1272</v>
      </c>
      <c r="M197" s="123" t="s">
        <v>1272</v>
      </c>
    </row>
    <row r="198" spans="1:13" x14ac:dyDescent="0.2">
      <c r="A198" s="120" t="s">
        <v>223</v>
      </c>
      <c r="B198" s="121" t="s">
        <v>1469</v>
      </c>
      <c r="C198" s="125" t="s">
        <v>1494</v>
      </c>
      <c r="D198" s="124">
        <v>4</v>
      </c>
      <c r="E198" s="124" t="s">
        <v>632</v>
      </c>
      <c r="F198" s="124" t="s">
        <v>1270</v>
      </c>
      <c r="G198" s="123" t="s">
        <v>1270</v>
      </c>
      <c r="H198" s="124" t="s">
        <v>1270</v>
      </c>
      <c r="I198" s="123" t="s">
        <v>1270</v>
      </c>
      <c r="J198" s="124" t="s">
        <v>1272</v>
      </c>
      <c r="K198" s="123" t="s">
        <v>1272</v>
      </c>
      <c r="L198" s="129" t="s">
        <v>1272</v>
      </c>
      <c r="M198" s="123" t="s">
        <v>1272</v>
      </c>
    </row>
    <row r="199" spans="1:13" x14ac:dyDescent="0.2">
      <c r="A199" s="120" t="s">
        <v>363</v>
      </c>
      <c r="B199" s="121" t="s">
        <v>1470</v>
      </c>
      <c r="C199" s="124"/>
      <c r="D199" s="124"/>
      <c r="E199" s="124"/>
      <c r="F199" s="124" t="s">
        <v>1270</v>
      </c>
      <c r="G199" s="123" t="s">
        <v>1270</v>
      </c>
      <c r="H199" s="124" t="s">
        <v>1270</v>
      </c>
      <c r="I199" s="123" t="s">
        <v>1270</v>
      </c>
      <c r="J199" s="126" t="s">
        <v>1271</v>
      </c>
      <c r="K199" s="123" t="s">
        <v>1272</v>
      </c>
      <c r="L199" s="128" t="s">
        <v>1271</v>
      </c>
      <c r="M199" s="123" t="s">
        <v>1272</v>
      </c>
    </row>
    <row r="200" spans="1:13" x14ac:dyDescent="0.2">
      <c r="A200" s="120" t="s">
        <v>364</v>
      </c>
      <c r="B200" s="121" t="s">
        <v>1471</v>
      </c>
      <c r="C200" s="124"/>
      <c r="D200" s="124"/>
      <c r="E200" s="124"/>
      <c r="F200" s="122" t="s">
        <v>325</v>
      </c>
      <c r="G200" s="123" t="s">
        <v>325</v>
      </c>
      <c r="H200" s="124" t="s">
        <v>1270</v>
      </c>
      <c r="I200" s="123" t="s">
        <v>1270</v>
      </c>
      <c r="J200" s="124" t="s">
        <v>1272</v>
      </c>
      <c r="K200" s="123" t="s">
        <v>1272</v>
      </c>
      <c r="L200" s="129" t="s">
        <v>1272</v>
      </c>
      <c r="M200" s="123" t="s">
        <v>1272</v>
      </c>
    </row>
    <row r="201" spans="1:13" x14ac:dyDescent="0.2">
      <c r="A201" s="120" t="s">
        <v>358</v>
      </c>
      <c r="B201" s="121" t="s">
        <v>1472</v>
      </c>
      <c r="C201" s="125" t="s">
        <v>1494</v>
      </c>
      <c r="D201" s="124">
        <v>5</v>
      </c>
      <c r="E201" s="124" t="s">
        <v>637</v>
      </c>
      <c r="F201" s="127" t="s">
        <v>1270</v>
      </c>
      <c r="G201" s="123" t="s">
        <v>1270</v>
      </c>
      <c r="H201" s="124" t="s">
        <v>1270</v>
      </c>
      <c r="I201" s="123" t="s">
        <v>1270</v>
      </c>
      <c r="J201" s="126" t="s">
        <v>1271</v>
      </c>
      <c r="K201" s="123" t="s">
        <v>1272</v>
      </c>
      <c r="L201" s="128" t="s">
        <v>1271</v>
      </c>
      <c r="M201" s="123" t="s">
        <v>1272</v>
      </c>
    </row>
    <row r="202" spans="1:13" x14ac:dyDescent="0.2">
      <c r="A202" s="120" t="s">
        <v>359</v>
      </c>
      <c r="B202" s="121" t="s">
        <v>1473</v>
      </c>
      <c r="C202" s="124"/>
      <c r="D202" s="124"/>
      <c r="E202" s="124"/>
      <c r="F202" s="122" t="s">
        <v>325</v>
      </c>
      <c r="G202" s="123" t="s">
        <v>1270</v>
      </c>
      <c r="H202" s="125" t="s">
        <v>325</v>
      </c>
      <c r="I202" s="123" t="s">
        <v>325</v>
      </c>
      <c r="J202" s="126" t="s">
        <v>1271</v>
      </c>
      <c r="K202" s="123" t="s">
        <v>1272</v>
      </c>
      <c r="L202" s="128" t="s">
        <v>1271</v>
      </c>
      <c r="M202" s="123" t="s">
        <v>1271</v>
      </c>
    </row>
    <row r="203" spans="1:13" x14ac:dyDescent="0.2">
      <c r="A203" s="120" t="s">
        <v>357</v>
      </c>
      <c r="B203" s="121" t="s">
        <v>1474</v>
      </c>
      <c r="C203" s="124"/>
      <c r="D203" s="124"/>
      <c r="E203" s="124"/>
      <c r="F203" s="124" t="s">
        <v>1270</v>
      </c>
      <c r="G203" s="123" t="s">
        <v>1270</v>
      </c>
      <c r="H203" s="124" t="s">
        <v>1270</v>
      </c>
      <c r="I203" s="123" t="s">
        <v>1270</v>
      </c>
      <c r="J203" s="124" t="s">
        <v>1272</v>
      </c>
      <c r="K203" s="123" t="s">
        <v>1272</v>
      </c>
      <c r="L203" s="129" t="s">
        <v>1272</v>
      </c>
      <c r="M203" s="123" t="s">
        <v>1272</v>
      </c>
    </row>
    <row r="204" spans="1:13" x14ac:dyDescent="0.2">
      <c r="A204" s="120" t="s">
        <v>41</v>
      </c>
      <c r="B204" s="121" t="s">
        <v>1475</v>
      </c>
      <c r="C204" s="124"/>
      <c r="D204" s="124"/>
      <c r="E204" s="124"/>
      <c r="F204" s="122" t="s">
        <v>325</v>
      </c>
      <c r="G204" s="123" t="s">
        <v>325</v>
      </c>
      <c r="H204" s="124" t="s">
        <v>1270</v>
      </c>
      <c r="I204" s="123" t="s">
        <v>1270</v>
      </c>
      <c r="J204" s="124" t="s">
        <v>1272</v>
      </c>
      <c r="K204" s="123" t="s">
        <v>1272</v>
      </c>
      <c r="L204" s="129" t="s">
        <v>1272</v>
      </c>
      <c r="M204" s="123" t="s">
        <v>1272</v>
      </c>
    </row>
    <row r="205" spans="1:13" x14ac:dyDescent="0.2">
      <c r="A205" s="120" t="s">
        <v>362</v>
      </c>
      <c r="B205" s="121" t="s">
        <v>1476</v>
      </c>
      <c r="C205" s="124"/>
      <c r="D205" s="124"/>
      <c r="E205" s="124"/>
      <c r="F205" s="122" t="s">
        <v>325</v>
      </c>
      <c r="G205" s="123" t="s">
        <v>1270</v>
      </c>
      <c r="H205" s="124" t="s">
        <v>1270</v>
      </c>
      <c r="I205" s="123" t="s">
        <v>1270</v>
      </c>
      <c r="J205" s="124" t="s">
        <v>1272</v>
      </c>
      <c r="K205" s="123" t="s">
        <v>1272</v>
      </c>
      <c r="L205" s="129" t="s">
        <v>1272</v>
      </c>
      <c r="M205" s="123" t="s">
        <v>1272</v>
      </c>
    </row>
    <row r="206" spans="1:13" x14ac:dyDescent="0.2">
      <c r="A206" s="120" t="s">
        <v>360</v>
      </c>
      <c r="B206" s="121" t="s">
        <v>1477</v>
      </c>
      <c r="C206" s="124"/>
      <c r="D206" s="124"/>
      <c r="E206" s="124"/>
      <c r="F206" s="124" t="s">
        <v>1270</v>
      </c>
      <c r="G206" s="123" t="s">
        <v>1270</v>
      </c>
      <c r="H206" s="124" t="s">
        <v>1270</v>
      </c>
      <c r="I206" s="123" t="s">
        <v>1270</v>
      </c>
      <c r="J206" s="124" t="s">
        <v>1272</v>
      </c>
      <c r="K206" s="123" t="s">
        <v>1272</v>
      </c>
      <c r="L206" s="129" t="s">
        <v>1272</v>
      </c>
      <c r="M206" s="123" t="s">
        <v>1272</v>
      </c>
    </row>
    <row r="207" spans="1:13" x14ac:dyDescent="0.2">
      <c r="A207" s="120" t="s">
        <v>361</v>
      </c>
      <c r="B207" s="121" t="s">
        <v>1478</v>
      </c>
      <c r="C207" s="125" t="s">
        <v>1494</v>
      </c>
      <c r="D207" s="124">
        <v>5</v>
      </c>
      <c r="E207" s="124" t="s">
        <v>637</v>
      </c>
      <c r="F207" s="124" t="s">
        <v>1270</v>
      </c>
      <c r="G207" s="123" t="s">
        <v>1270</v>
      </c>
      <c r="H207" s="124" t="s">
        <v>1270</v>
      </c>
      <c r="I207" s="123" t="s">
        <v>1270</v>
      </c>
      <c r="J207" s="124" t="s">
        <v>1272</v>
      </c>
      <c r="K207" s="123" t="s">
        <v>1272</v>
      </c>
      <c r="L207" s="128" t="s">
        <v>1271</v>
      </c>
      <c r="M207" s="123" t="s">
        <v>1272</v>
      </c>
    </row>
    <row r="208" spans="1:13" x14ac:dyDescent="0.2">
      <c r="A208" s="120" t="s">
        <v>355</v>
      </c>
      <c r="B208" s="121" t="s">
        <v>1479</v>
      </c>
      <c r="C208" s="124"/>
      <c r="D208" s="124"/>
      <c r="E208" s="124"/>
      <c r="F208" s="122" t="s">
        <v>325</v>
      </c>
      <c r="G208" s="123" t="s">
        <v>1270</v>
      </c>
      <c r="H208" s="124" t="s">
        <v>1270</v>
      </c>
      <c r="I208" s="123" t="s">
        <v>1270</v>
      </c>
      <c r="J208" s="126" t="s">
        <v>1271</v>
      </c>
      <c r="K208" s="123" t="s">
        <v>1272</v>
      </c>
      <c r="L208" s="128" t="s">
        <v>1271</v>
      </c>
      <c r="M208" s="123" t="s">
        <v>1271</v>
      </c>
    </row>
    <row r="209" spans="1:13" x14ac:dyDescent="0.2">
      <c r="A209" s="120" t="s">
        <v>366</v>
      </c>
      <c r="B209" s="121" t="s">
        <v>1480</v>
      </c>
      <c r="C209" s="124"/>
      <c r="D209" s="124"/>
      <c r="E209" s="124"/>
      <c r="F209" s="122" t="s">
        <v>325</v>
      </c>
      <c r="G209" s="123" t="s">
        <v>325</v>
      </c>
      <c r="H209" s="124" t="s">
        <v>1270</v>
      </c>
      <c r="I209" s="123" t="s">
        <v>1270</v>
      </c>
      <c r="J209" s="124" t="s">
        <v>1272</v>
      </c>
      <c r="K209" s="123" t="s">
        <v>1272</v>
      </c>
      <c r="L209" s="129" t="s">
        <v>1272</v>
      </c>
      <c r="M209" s="123" t="s">
        <v>1272</v>
      </c>
    </row>
    <row r="210" spans="1:13" x14ac:dyDescent="0.2">
      <c r="A210" s="120" t="s">
        <v>190</v>
      </c>
      <c r="B210" s="121" t="s">
        <v>38</v>
      </c>
      <c r="C210" s="124"/>
      <c r="D210" s="124"/>
      <c r="E210" s="124"/>
      <c r="F210" s="124" t="s">
        <v>1270</v>
      </c>
      <c r="G210" s="123" t="s">
        <v>1270</v>
      </c>
      <c r="H210" s="124" t="s">
        <v>1270</v>
      </c>
      <c r="I210" s="123" t="s">
        <v>1270</v>
      </c>
      <c r="J210" s="126" t="s">
        <v>1271</v>
      </c>
      <c r="K210" s="123" t="s">
        <v>1272</v>
      </c>
      <c r="L210" s="129" t="s">
        <v>1272</v>
      </c>
      <c r="M210" s="123" t="s">
        <v>1272</v>
      </c>
    </row>
    <row r="211" spans="1:13" ht="76.5" x14ac:dyDescent="0.2">
      <c r="A211" s="120" t="s">
        <v>251</v>
      </c>
      <c r="B211" s="121" t="s">
        <v>643</v>
      </c>
      <c r="C211" s="125" t="s">
        <v>1494</v>
      </c>
      <c r="D211" s="124" t="s">
        <v>0</v>
      </c>
      <c r="E211" s="124" t="s">
        <v>640</v>
      </c>
      <c r="F211" s="124" t="s">
        <v>1270</v>
      </c>
      <c r="G211" s="123" t="s">
        <v>1270</v>
      </c>
      <c r="H211" s="124" t="s">
        <v>1270</v>
      </c>
      <c r="I211" s="123" t="s">
        <v>1270</v>
      </c>
      <c r="J211" s="124" t="s">
        <v>1272</v>
      </c>
      <c r="K211" s="123" t="s">
        <v>1272</v>
      </c>
      <c r="L211" s="129" t="s">
        <v>1272</v>
      </c>
      <c r="M211" s="123" t="s">
        <v>1272</v>
      </c>
    </row>
    <row r="212" spans="1:13" x14ac:dyDescent="0.2">
      <c r="A212" s="120" t="s">
        <v>65</v>
      </c>
      <c r="B212" s="121" t="s">
        <v>1481</v>
      </c>
      <c r="C212" s="125" t="s">
        <v>1494</v>
      </c>
      <c r="D212" s="124">
        <v>5</v>
      </c>
      <c r="E212" s="124" t="s">
        <v>637</v>
      </c>
      <c r="F212" s="124" t="s">
        <v>1270</v>
      </c>
      <c r="G212" s="123" t="s">
        <v>1270</v>
      </c>
      <c r="H212" s="124" t="s">
        <v>1270</v>
      </c>
      <c r="I212" s="123" t="s">
        <v>1270</v>
      </c>
      <c r="J212" s="124" t="s">
        <v>1272</v>
      </c>
      <c r="K212" s="123" t="s">
        <v>1272</v>
      </c>
      <c r="L212" s="129" t="s">
        <v>1272</v>
      </c>
      <c r="M212" s="123" t="s">
        <v>1272</v>
      </c>
    </row>
    <row r="213" spans="1:13" x14ac:dyDescent="0.2">
      <c r="A213" s="120" t="s">
        <v>367</v>
      </c>
      <c r="B213" s="121" t="s">
        <v>1482</v>
      </c>
      <c r="C213" s="124"/>
      <c r="D213" s="124"/>
      <c r="E213" s="124"/>
      <c r="F213" s="127" t="s">
        <v>1270</v>
      </c>
      <c r="G213" s="123" t="s">
        <v>1270</v>
      </c>
      <c r="H213" s="124" t="s">
        <v>1270</v>
      </c>
      <c r="I213" s="123" t="s">
        <v>1270</v>
      </c>
      <c r="J213" s="124" t="s">
        <v>1272</v>
      </c>
      <c r="K213" s="123" t="s">
        <v>1272</v>
      </c>
      <c r="L213" s="129" t="s">
        <v>1272</v>
      </c>
      <c r="M213" s="123" t="s">
        <v>1272</v>
      </c>
    </row>
    <row r="214" spans="1:13" x14ac:dyDescent="0.2">
      <c r="A214" s="120" t="s">
        <v>627</v>
      </c>
      <c r="B214" s="121" t="s">
        <v>1483</v>
      </c>
      <c r="C214" s="124"/>
      <c r="D214" s="124"/>
      <c r="E214" s="124"/>
      <c r="F214" s="122" t="s">
        <v>325</v>
      </c>
      <c r="G214" s="123" t="s">
        <v>325</v>
      </c>
      <c r="H214" s="124" t="s">
        <v>1270</v>
      </c>
      <c r="I214" s="123" t="s">
        <v>1270</v>
      </c>
      <c r="J214" s="124" t="s">
        <v>1296</v>
      </c>
      <c r="K214" s="123" t="s">
        <v>1296</v>
      </c>
      <c r="L214" s="129" t="s">
        <v>1296</v>
      </c>
      <c r="M214" s="123" t="s">
        <v>1296</v>
      </c>
    </row>
    <row r="215" spans="1:13" x14ac:dyDescent="0.2">
      <c r="A215" s="120" t="s">
        <v>368</v>
      </c>
      <c r="B215" s="121" t="s">
        <v>1484</v>
      </c>
      <c r="C215" s="124"/>
      <c r="D215" s="124"/>
      <c r="E215" s="124"/>
      <c r="F215" s="122" t="s">
        <v>325</v>
      </c>
      <c r="G215" s="123" t="s">
        <v>325</v>
      </c>
      <c r="H215" s="124" t="s">
        <v>1270</v>
      </c>
      <c r="I215" s="123" t="s">
        <v>1270</v>
      </c>
      <c r="J215" s="124" t="s">
        <v>1272</v>
      </c>
      <c r="K215" s="123" t="s">
        <v>1272</v>
      </c>
      <c r="L215" s="129" t="s">
        <v>1272</v>
      </c>
      <c r="M215" s="123" t="s">
        <v>1272</v>
      </c>
    </row>
    <row r="216" spans="1:13" x14ac:dyDescent="0.2">
      <c r="A216" s="120" t="s">
        <v>374</v>
      </c>
      <c r="B216" s="121" t="s">
        <v>1485</v>
      </c>
      <c r="C216" s="124"/>
      <c r="D216" s="124"/>
      <c r="E216" s="124"/>
      <c r="F216" s="122" t="s">
        <v>325</v>
      </c>
      <c r="G216" s="123" t="s">
        <v>325</v>
      </c>
      <c r="H216" s="124" t="s">
        <v>1270</v>
      </c>
      <c r="I216" s="123" t="s">
        <v>1270</v>
      </c>
      <c r="J216" s="124" t="s">
        <v>1272</v>
      </c>
      <c r="K216" s="123" t="s">
        <v>1272</v>
      </c>
      <c r="L216" s="129" t="s">
        <v>1272</v>
      </c>
      <c r="M216" s="123" t="s">
        <v>1272</v>
      </c>
    </row>
    <row r="217" spans="1:13" x14ac:dyDescent="0.2">
      <c r="A217" s="120" t="s">
        <v>370</v>
      </c>
      <c r="B217" s="121" t="s">
        <v>1486</v>
      </c>
      <c r="C217" s="124"/>
      <c r="D217" s="124"/>
      <c r="E217" s="124"/>
      <c r="F217" s="122" t="s">
        <v>325</v>
      </c>
      <c r="G217" s="123" t="s">
        <v>325</v>
      </c>
      <c r="H217" s="125" t="s">
        <v>325</v>
      </c>
      <c r="I217" s="123" t="s">
        <v>325</v>
      </c>
      <c r="J217" s="126" t="s">
        <v>1271</v>
      </c>
      <c r="K217" s="123" t="s">
        <v>1272</v>
      </c>
      <c r="L217" s="128" t="s">
        <v>1271</v>
      </c>
      <c r="M217" s="123" t="s">
        <v>1271</v>
      </c>
    </row>
    <row r="218" spans="1:13" x14ac:dyDescent="0.2">
      <c r="A218" s="120" t="s">
        <v>373</v>
      </c>
      <c r="B218" s="121" t="s">
        <v>1487</v>
      </c>
      <c r="C218" s="124"/>
      <c r="D218" s="124"/>
      <c r="E218" s="124"/>
      <c r="F218" s="124" t="s">
        <v>1270</v>
      </c>
      <c r="G218" s="123" t="s">
        <v>325</v>
      </c>
      <c r="H218" s="124" t="s">
        <v>1270</v>
      </c>
      <c r="I218" s="123" t="s">
        <v>1270</v>
      </c>
      <c r="J218" s="124" t="s">
        <v>1272</v>
      </c>
      <c r="K218" s="123" t="s">
        <v>1272</v>
      </c>
      <c r="L218" s="128" t="s">
        <v>1271</v>
      </c>
      <c r="M218" s="123" t="s">
        <v>1271</v>
      </c>
    </row>
    <row r="219" spans="1:13" x14ac:dyDescent="0.2">
      <c r="A219" s="120" t="s">
        <v>371</v>
      </c>
      <c r="B219" s="121" t="s">
        <v>1488</v>
      </c>
      <c r="C219" s="124"/>
      <c r="D219" s="124"/>
      <c r="E219" s="124"/>
      <c r="F219" s="122" t="s">
        <v>325</v>
      </c>
      <c r="G219" s="123" t="s">
        <v>1270</v>
      </c>
      <c r="H219" s="124" t="s">
        <v>1270</v>
      </c>
      <c r="I219" s="123" t="s">
        <v>1270</v>
      </c>
      <c r="J219" s="124" t="s">
        <v>1272</v>
      </c>
      <c r="K219" s="123" t="s">
        <v>1272</v>
      </c>
      <c r="L219" s="129" t="s">
        <v>1272</v>
      </c>
      <c r="M219" s="123" t="s">
        <v>1272</v>
      </c>
    </row>
    <row r="220" spans="1:13" x14ac:dyDescent="0.2">
      <c r="A220" s="120" t="s">
        <v>372</v>
      </c>
      <c r="B220" s="121" t="s">
        <v>1489</v>
      </c>
      <c r="C220" s="124"/>
      <c r="D220" s="124"/>
      <c r="E220" s="124"/>
      <c r="F220" s="122" t="s">
        <v>325</v>
      </c>
      <c r="G220" s="123" t="s">
        <v>1270</v>
      </c>
      <c r="H220" s="124" t="s">
        <v>1270</v>
      </c>
      <c r="I220" s="123" t="s">
        <v>1270</v>
      </c>
      <c r="J220" s="126" t="s">
        <v>1271</v>
      </c>
      <c r="K220" s="123" t="s">
        <v>1272</v>
      </c>
      <c r="L220" s="128" t="s">
        <v>1271</v>
      </c>
      <c r="M220" s="123" t="s">
        <v>1272</v>
      </c>
    </row>
    <row r="221" spans="1:13" x14ac:dyDescent="0.2">
      <c r="A221" s="120" t="s">
        <v>375</v>
      </c>
      <c r="B221" s="121" t="s">
        <v>1490</v>
      </c>
      <c r="C221" s="124"/>
      <c r="D221" s="124"/>
      <c r="E221" s="124"/>
      <c r="F221" s="122" t="s">
        <v>325</v>
      </c>
      <c r="G221" s="123" t="s">
        <v>325</v>
      </c>
      <c r="H221" s="124" t="s">
        <v>1270</v>
      </c>
      <c r="I221" s="123" t="s">
        <v>1270</v>
      </c>
      <c r="J221" s="124" t="s">
        <v>1272</v>
      </c>
      <c r="K221" s="123" t="s">
        <v>1272</v>
      </c>
      <c r="L221" s="129" t="s">
        <v>1272</v>
      </c>
      <c r="M221" s="123" t="s">
        <v>1272</v>
      </c>
    </row>
    <row r="222" spans="1:13" x14ac:dyDescent="0.2">
      <c r="A222" s="120" t="s">
        <v>628</v>
      </c>
      <c r="B222" s="121" t="s">
        <v>1491</v>
      </c>
      <c r="C222" s="124"/>
      <c r="D222" s="124"/>
      <c r="E222" s="124"/>
      <c r="F222" s="122" t="s">
        <v>325</v>
      </c>
      <c r="G222" s="123" t="s">
        <v>325</v>
      </c>
      <c r="H222" s="124" t="s">
        <v>1270</v>
      </c>
      <c r="I222" s="123" t="s">
        <v>1270</v>
      </c>
      <c r="J222" s="124" t="s">
        <v>1296</v>
      </c>
      <c r="K222" s="123" t="s">
        <v>1296</v>
      </c>
      <c r="L222" s="129" t="s">
        <v>1296</v>
      </c>
      <c r="M222" s="123" t="s">
        <v>1296</v>
      </c>
    </row>
    <row r="223" spans="1:13" x14ac:dyDescent="0.2">
      <c r="A223" s="120" t="s">
        <v>377</v>
      </c>
      <c r="B223" s="121" t="s">
        <v>1492</v>
      </c>
      <c r="C223" s="124"/>
      <c r="D223" s="124"/>
      <c r="E223" s="124"/>
      <c r="F223" s="122" t="s">
        <v>325</v>
      </c>
      <c r="G223" s="123" t="s">
        <v>325</v>
      </c>
      <c r="H223" s="124" t="s">
        <v>1270</v>
      </c>
      <c r="I223" s="123" t="s">
        <v>1270</v>
      </c>
      <c r="J223" s="124" t="s">
        <v>1272</v>
      </c>
      <c r="K223" s="123" t="s">
        <v>1272</v>
      </c>
      <c r="L223" s="129" t="s">
        <v>1272</v>
      </c>
      <c r="M223" s="123" t="s">
        <v>1272</v>
      </c>
    </row>
    <row r="224" spans="1:13" x14ac:dyDescent="0.2">
      <c r="A224" s="120" t="s">
        <v>378</v>
      </c>
      <c r="B224" s="121" t="s">
        <v>34</v>
      </c>
      <c r="C224" s="124"/>
      <c r="D224" s="124"/>
      <c r="E224" s="124"/>
      <c r="F224" s="122" t="s">
        <v>325</v>
      </c>
      <c r="G224" s="123" t="s">
        <v>325</v>
      </c>
      <c r="H224" s="125" t="s">
        <v>325</v>
      </c>
      <c r="I224" s="123" t="s">
        <v>1270</v>
      </c>
      <c r="J224" s="126" t="s">
        <v>1271</v>
      </c>
      <c r="K224" s="123" t="s">
        <v>1272</v>
      </c>
      <c r="L224" s="128" t="s">
        <v>1271</v>
      </c>
      <c r="M224" s="123" t="s">
        <v>1272</v>
      </c>
    </row>
  </sheetData>
  <mergeCells count="7">
    <mergeCell ref="A1:M1"/>
    <mergeCell ref="A2:M2"/>
    <mergeCell ref="A4:B4"/>
    <mergeCell ref="F4:G4"/>
    <mergeCell ref="H4:I4"/>
    <mergeCell ref="J4:K4"/>
    <mergeCell ref="L4:M4"/>
  </mergeCells>
  <phoneticPr fontId="16"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92D050"/>
  </sheetPr>
  <dimension ref="A1:C34"/>
  <sheetViews>
    <sheetView workbookViewId="0">
      <pane ySplit="1" topLeftCell="A2" activePane="bottomLeft" state="frozen"/>
      <selection pane="bottomLeft" activeCell="K26" sqref="K26"/>
    </sheetView>
  </sheetViews>
  <sheetFormatPr defaultColWidth="9.28515625" defaultRowHeight="12.75" x14ac:dyDescent="0.2"/>
  <cols>
    <col min="1" max="1" width="11" style="56" bestFit="1" customWidth="1"/>
    <col min="2" max="2" width="20.28515625" style="56" bestFit="1" customWidth="1"/>
    <col min="3" max="3" width="20.5703125" style="56" bestFit="1" customWidth="1"/>
    <col min="4" max="16384" width="9.28515625" style="56"/>
  </cols>
  <sheetData>
    <row r="1" spans="1:3" x14ac:dyDescent="0.2">
      <c r="A1" s="66" t="s">
        <v>723</v>
      </c>
      <c r="B1" s="66" t="s">
        <v>724</v>
      </c>
      <c r="C1" s="66" t="s">
        <v>725</v>
      </c>
    </row>
    <row r="2" spans="1:3" x14ac:dyDescent="0.2">
      <c r="A2" s="57" t="s">
        <v>726</v>
      </c>
      <c r="B2" s="57" t="s">
        <v>727</v>
      </c>
      <c r="C2" s="57" t="s">
        <v>728</v>
      </c>
    </row>
    <row r="3" spans="1:3" x14ac:dyDescent="0.2">
      <c r="A3" s="57" t="s">
        <v>729</v>
      </c>
      <c r="B3" s="57" t="s">
        <v>730</v>
      </c>
      <c r="C3" s="57" t="s">
        <v>731</v>
      </c>
    </row>
    <row r="4" spans="1:3" x14ac:dyDescent="0.2">
      <c r="A4" s="57" t="s">
        <v>732</v>
      </c>
      <c r="B4" s="57" t="s">
        <v>733</v>
      </c>
      <c r="C4" s="57" t="s">
        <v>734</v>
      </c>
    </row>
    <row r="5" spans="1:3" x14ac:dyDescent="0.2">
      <c r="A5" s="57" t="s">
        <v>735</v>
      </c>
      <c r="B5" s="57" t="s">
        <v>736</v>
      </c>
      <c r="C5" s="57" t="s">
        <v>737</v>
      </c>
    </row>
    <row r="6" spans="1:3" x14ac:dyDescent="0.2">
      <c r="A6" s="57" t="s">
        <v>738</v>
      </c>
      <c r="B6" s="57" t="s">
        <v>739</v>
      </c>
      <c r="C6" s="57" t="s">
        <v>740</v>
      </c>
    </row>
    <row r="7" spans="1:3" x14ac:dyDescent="0.2">
      <c r="A7" s="57" t="s">
        <v>741</v>
      </c>
      <c r="B7" s="57" t="s">
        <v>742</v>
      </c>
      <c r="C7" s="57" t="s">
        <v>743</v>
      </c>
    </row>
    <row r="8" spans="1:3" x14ac:dyDescent="0.2">
      <c r="A8" s="57" t="s">
        <v>744</v>
      </c>
      <c r="B8" s="57" t="s">
        <v>745</v>
      </c>
      <c r="C8" s="57" t="s">
        <v>746</v>
      </c>
    </row>
    <row r="9" spans="1:3" x14ac:dyDescent="0.2">
      <c r="A9" s="57" t="s">
        <v>747</v>
      </c>
      <c r="B9" s="57" t="s">
        <v>748</v>
      </c>
      <c r="C9" s="57" t="s">
        <v>749</v>
      </c>
    </row>
    <row r="10" spans="1:3" x14ac:dyDescent="0.2">
      <c r="A10" s="57" t="s">
        <v>750</v>
      </c>
      <c r="B10" s="57" t="s">
        <v>751</v>
      </c>
      <c r="C10" s="57" t="s">
        <v>752</v>
      </c>
    </row>
    <row r="11" spans="1:3" x14ac:dyDescent="0.2">
      <c r="A11" s="57" t="s">
        <v>753</v>
      </c>
      <c r="B11" s="57" t="s">
        <v>754</v>
      </c>
      <c r="C11" s="57" t="s">
        <v>755</v>
      </c>
    </row>
    <row r="12" spans="1:3" x14ac:dyDescent="0.2">
      <c r="A12" s="57" t="s">
        <v>756</v>
      </c>
      <c r="B12" s="57" t="s">
        <v>757</v>
      </c>
      <c r="C12" s="57" t="s">
        <v>758</v>
      </c>
    </row>
    <row r="13" spans="1:3" x14ac:dyDescent="0.2">
      <c r="A13" s="57" t="s">
        <v>759</v>
      </c>
      <c r="B13" s="57" t="s">
        <v>760</v>
      </c>
      <c r="C13" s="57" t="s">
        <v>761</v>
      </c>
    </row>
    <row r="14" spans="1:3" x14ac:dyDescent="0.2">
      <c r="A14" s="57" t="s">
        <v>762</v>
      </c>
      <c r="B14" s="57" t="s">
        <v>763</v>
      </c>
      <c r="C14" s="57" t="s">
        <v>764</v>
      </c>
    </row>
    <row r="15" spans="1:3" x14ac:dyDescent="0.2">
      <c r="A15" s="57" t="s">
        <v>765</v>
      </c>
      <c r="B15" s="58" t="s">
        <v>824</v>
      </c>
      <c r="C15" s="57" t="s">
        <v>766</v>
      </c>
    </row>
    <row r="16" spans="1:3" x14ac:dyDescent="0.2">
      <c r="A16" s="57" t="s">
        <v>767</v>
      </c>
      <c r="B16" s="57" t="s">
        <v>768</v>
      </c>
      <c r="C16" s="57" t="s">
        <v>769</v>
      </c>
    </row>
    <row r="17" spans="1:3" x14ac:dyDescent="0.2">
      <c r="A17" s="57" t="s">
        <v>770</v>
      </c>
      <c r="B17" s="57" t="s">
        <v>771</v>
      </c>
      <c r="C17" s="57" t="s">
        <v>772</v>
      </c>
    </row>
    <row r="18" spans="1:3" x14ac:dyDescent="0.2">
      <c r="A18" s="57" t="s">
        <v>773</v>
      </c>
      <c r="B18" s="57" t="s">
        <v>774</v>
      </c>
      <c r="C18" s="57" t="s">
        <v>775</v>
      </c>
    </row>
    <row r="19" spans="1:3" x14ac:dyDescent="0.2">
      <c r="A19" s="57" t="s">
        <v>776</v>
      </c>
      <c r="B19" s="57" t="s">
        <v>777</v>
      </c>
      <c r="C19" s="57" t="s">
        <v>778</v>
      </c>
    </row>
    <row r="20" spans="1:3" x14ac:dyDescent="0.2">
      <c r="A20" s="57" t="s">
        <v>779</v>
      </c>
      <c r="B20" s="57" t="s">
        <v>780</v>
      </c>
      <c r="C20" s="57" t="s">
        <v>781</v>
      </c>
    </row>
    <row r="21" spans="1:3" x14ac:dyDescent="0.2">
      <c r="A21" s="57" t="s">
        <v>782</v>
      </c>
      <c r="B21" s="57" t="s">
        <v>783</v>
      </c>
      <c r="C21" s="57" t="s">
        <v>784</v>
      </c>
    </row>
    <row r="22" spans="1:3" x14ac:dyDescent="0.2">
      <c r="A22" s="57" t="s">
        <v>785</v>
      </c>
      <c r="B22" s="57" t="s">
        <v>786</v>
      </c>
      <c r="C22" s="57" t="s">
        <v>787</v>
      </c>
    </row>
    <row r="23" spans="1:3" x14ac:dyDescent="0.2">
      <c r="A23" s="57" t="s">
        <v>788</v>
      </c>
      <c r="B23" s="57" t="s">
        <v>789</v>
      </c>
      <c r="C23" s="57" t="s">
        <v>790</v>
      </c>
    </row>
    <row r="24" spans="1:3" x14ac:dyDescent="0.2">
      <c r="A24" s="57" t="s">
        <v>791</v>
      </c>
      <c r="B24" s="57" t="s">
        <v>792</v>
      </c>
      <c r="C24" s="57" t="s">
        <v>793</v>
      </c>
    </row>
    <row r="25" spans="1:3" x14ac:dyDescent="0.2">
      <c r="A25" s="57" t="s">
        <v>794</v>
      </c>
      <c r="B25" s="57" t="s">
        <v>795</v>
      </c>
      <c r="C25" s="57" t="s">
        <v>796</v>
      </c>
    </row>
    <row r="26" spans="1:3" x14ac:dyDescent="0.2">
      <c r="A26" s="57" t="s">
        <v>797</v>
      </c>
      <c r="B26" s="57" t="s">
        <v>798</v>
      </c>
      <c r="C26" s="57" t="s">
        <v>799</v>
      </c>
    </row>
    <row r="27" spans="1:3" x14ac:dyDescent="0.2">
      <c r="A27" s="57" t="s">
        <v>800</v>
      </c>
      <c r="B27" s="57" t="s">
        <v>801</v>
      </c>
      <c r="C27" s="57" t="s">
        <v>802</v>
      </c>
    </row>
    <row r="28" spans="1:3" x14ac:dyDescent="0.2">
      <c r="A28" s="57" t="s">
        <v>803</v>
      </c>
      <c r="B28" s="57" t="s">
        <v>804</v>
      </c>
      <c r="C28" s="57" t="s">
        <v>805</v>
      </c>
    </row>
    <row r="29" spans="1:3" x14ac:dyDescent="0.2">
      <c r="A29" s="57" t="s">
        <v>806</v>
      </c>
      <c r="B29" s="57" t="s">
        <v>807</v>
      </c>
      <c r="C29" s="57" t="s">
        <v>808</v>
      </c>
    </row>
    <row r="30" spans="1:3" x14ac:dyDescent="0.2">
      <c r="A30" s="57" t="s">
        <v>809</v>
      </c>
      <c r="B30" s="57" t="s">
        <v>810</v>
      </c>
      <c r="C30" s="57" t="s">
        <v>811</v>
      </c>
    </row>
    <row r="31" spans="1:3" x14ac:dyDescent="0.2">
      <c r="A31" s="57" t="s">
        <v>812</v>
      </c>
      <c r="B31" s="57" t="s">
        <v>813</v>
      </c>
      <c r="C31" s="57" t="s">
        <v>814</v>
      </c>
    </row>
    <row r="32" spans="1:3" x14ac:dyDescent="0.2">
      <c r="A32" s="57" t="s">
        <v>815</v>
      </c>
      <c r="B32" s="57" t="s">
        <v>816</v>
      </c>
      <c r="C32" s="57" t="s">
        <v>817</v>
      </c>
    </row>
    <row r="33" spans="1:3" x14ac:dyDescent="0.2">
      <c r="A33" s="57" t="s">
        <v>818</v>
      </c>
      <c r="B33" s="57" t="s">
        <v>819</v>
      </c>
      <c r="C33" s="57" t="s">
        <v>820</v>
      </c>
    </row>
    <row r="34" spans="1:3" x14ac:dyDescent="0.2">
      <c r="A34" s="57" t="s">
        <v>821</v>
      </c>
      <c r="B34" s="57" t="s">
        <v>822</v>
      </c>
      <c r="C34" s="57" t="s">
        <v>823</v>
      </c>
    </row>
  </sheetData>
  <autoFilter ref="A1:C1" xr:uid="{00000000-0009-0000-0000-00000A000000}"/>
  <phoneticPr fontId="16"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8" tint="0.59999389629810485"/>
  </sheetPr>
  <dimension ref="A1:B22"/>
  <sheetViews>
    <sheetView workbookViewId="0">
      <pane ySplit="1" topLeftCell="A2" activePane="bottomLeft" state="frozen"/>
      <selection pane="bottomLeft" activeCell="G9" sqref="G9"/>
    </sheetView>
  </sheetViews>
  <sheetFormatPr defaultColWidth="8.7109375" defaultRowHeight="12.75" x14ac:dyDescent="0.2"/>
  <cols>
    <col min="1" max="1" width="19.28515625" bestFit="1" customWidth="1"/>
    <col min="2" max="2" width="11" bestFit="1" customWidth="1"/>
  </cols>
  <sheetData>
    <row r="1" spans="1:2" x14ac:dyDescent="0.2">
      <c r="A1" s="65" t="s">
        <v>850</v>
      </c>
      <c r="B1" s="65" t="s">
        <v>851</v>
      </c>
    </row>
    <row r="2" spans="1:2" x14ac:dyDescent="0.2">
      <c r="A2" s="60" t="s">
        <v>852</v>
      </c>
      <c r="B2" s="60" t="s">
        <v>853</v>
      </c>
    </row>
    <row r="3" spans="1:2" x14ac:dyDescent="0.2">
      <c r="A3" s="60" t="s">
        <v>854</v>
      </c>
      <c r="B3" s="60" t="s">
        <v>855</v>
      </c>
    </row>
    <row r="4" spans="1:2" x14ac:dyDescent="0.2">
      <c r="A4" s="60" t="s">
        <v>856</v>
      </c>
      <c r="B4" s="60" t="s">
        <v>857</v>
      </c>
    </row>
    <row r="5" spans="1:2" x14ac:dyDescent="0.2">
      <c r="A5" s="60" t="s">
        <v>858</v>
      </c>
      <c r="B5" s="60" t="s">
        <v>859</v>
      </c>
    </row>
    <row r="6" spans="1:2" x14ac:dyDescent="0.2">
      <c r="A6" s="60" t="s">
        <v>860</v>
      </c>
      <c r="B6" s="60" t="s">
        <v>861</v>
      </c>
    </row>
    <row r="7" spans="1:2" x14ac:dyDescent="0.2">
      <c r="A7" s="60" t="s">
        <v>862</v>
      </c>
      <c r="B7" s="60" t="s">
        <v>863</v>
      </c>
    </row>
    <row r="8" spans="1:2" x14ac:dyDescent="0.2">
      <c r="A8" s="60" t="s">
        <v>864</v>
      </c>
      <c r="B8" s="60" t="s">
        <v>865</v>
      </c>
    </row>
    <row r="9" spans="1:2" x14ac:dyDescent="0.2">
      <c r="A9" s="60" t="s">
        <v>866</v>
      </c>
      <c r="B9" s="60" t="s">
        <v>867</v>
      </c>
    </row>
    <row r="10" spans="1:2" x14ac:dyDescent="0.2">
      <c r="A10" s="60" t="s">
        <v>868</v>
      </c>
      <c r="B10" s="60" t="s">
        <v>869</v>
      </c>
    </row>
    <row r="11" spans="1:2" x14ac:dyDescent="0.2">
      <c r="A11" s="60" t="s">
        <v>870</v>
      </c>
      <c r="B11" s="60" t="s">
        <v>871</v>
      </c>
    </row>
    <row r="12" spans="1:2" x14ac:dyDescent="0.2">
      <c r="A12" s="60" t="s">
        <v>872</v>
      </c>
      <c r="B12" s="60" t="s">
        <v>873</v>
      </c>
    </row>
    <row r="13" spans="1:2" x14ac:dyDescent="0.2">
      <c r="A13" s="60" t="s">
        <v>874</v>
      </c>
      <c r="B13" s="60" t="s">
        <v>875</v>
      </c>
    </row>
    <row r="14" spans="1:2" x14ac:dyDescent="0.2">
      <c r="A14" s="60" t="s">
        <v>876</v>
      </c>
      <c r="B14" s="60" t="s">
        <v>877</v>
      </c>
    </row>
    <row r="15" spans="1:2" x14ac:dyDescent="0.2">
      <c r="A15" s="60" t="s">
        <v>878</v>
      </c>
      <c r="B15" s="60" t="s">
        <v>879</v>
      </c>
    </row>
    <row r="16" spans="1:2" x14ac:dyDescent="0.2">
      <c r="A16" s="60" t="s">
        <v>880</v>
      </c>
      <c r="B16" s="60" t="s">
        <v>881</v>
      </c>
    </row>
    <row r="17" spans="1:2" x14ac:dyDescent="0.2">
      <c r="A17" s="60" t="s">
        <v>882</v>
      </c>
      <c r="B17" s="60" t="s">
        <v>883</v>
      </c>
    </row>
    <row r="18" spans="1:2" x14ac:dyDescent="0.2">
      <c r="A18" s="60" t="s">
        <v>884</v>
      </c>
      <c r="B18" s="60" t="s">
        <v>885</v>
      </c>
    </row>
    <row r="19" spans="1:2" x14ac:dyDescent="0.2">
      <c r="A19" s="60" t="s">
        <v>886</v>
      </c>
      <c r="B19" s="60" t="s">
        <v>887</v>
      </c>
    </row>
    <row r="20" spans="1:2" x14ac:dyDescent="0.2">
      <c r="A20" s="60" t="s">
        <v>888</v>
      </c>
      <c r="B20" s="60" t="s">
        <v>889</v>
      </c>
    </row>
    <row r="21" spans="1:2" x14ac:dyDescent="0.2">
      <c r="A21" s="60" t="s">
        <v>890</v>
      </c>
      <c r="B21" s="60" t="s">
        <v>891</v>
      </c>
    </row>
    <row r="22" spans="1:2" x14ac:dyDescent="0.2">
      <c r="A22" s="60" t="s">
        <v>892</v>
      </c>
      <c r="B22" s="60" t="s">
        <v>893</v>
      </c>
    </row>
  </sheetData>
  <autoFilter ref="A1:B1" xr:uid="{00000000-0009-0000-0000-00000B000000}"/>
  <phoneticPr fontId="16"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7" tint="0.59999389629810485"/>
  </sheetPr>
  <dimension ref="A1:B40"/>
  <sheetViews>
    <sheetView workbookViewId="0">
      <pane ySplit="1" topLeftCell="A2" activePane="bottomLeft" state="frozen"/>
      <selection pane="bottomLeft" activeCell="M23" sqref="M23"/>
    </sheetView>
  </sheetViews>
  <sheetFormatPr defaultColWidth="8.7109375" defaultRowHeight="12.75" x14ac:dyDescent="0.2"/>
  <cols>
    <col min="1" max="1" width="9.28515625" style="8" bestFit="1" customWidth="1"/>
    <col min="2" max="2" width="22.5703125" style="8" bestFit="1" customWidth="1"/>
    <col min="3" max="16384" width="8.7109375" style="8"/>
  </cols>
  <sheetData>
    <row r="1" spans="1:2" x14ac:dyDescent="0.2">
      <c r="A1" s="64" t="s">
        <v>894</v>
      </c>
      <c r="B1" s="64" t="s">
        <v>895</v>
      </c>
    </row>
    <row r="2" spans="1:2" x14ac:dyDescent="0.2">
      <c r="A2" t="s">
        <v>896</v>
      </c>
      <c r="B2" t="s">
        <v>896</v>
      </c>
    </row>
    <row r="3" spans="1:2" x14ac:dyDescent="0.2">
      <c r="A3" t="s">
        <v>897</v>
      </c>
      <c r="B3" t="s">
        <v>898</v>
      </c>
    </row>
    <row r="4" spans="1:2" x14ac:dyDescent="0.2">
      <c r="A4" t="s">
        <v>899</v>
      </c>
      <c r="B4" t="s">
        <v>900</v>
      </c>
    </row>
    <row r="5" spans="1:2" x14ac:dyDescent="0.2">
      <c r="A5" t="s">
        <v>222</v>
      </c>
      <c r="B5" t="s">
        <v>901</v>
      </c>
    </row>
    <row r="6" spans="1:2" x14ac:dyDescent="0.2">
      <c r="A6" t="s">
        <v>227</v>
      </c>
      <c r="B6" t="s">
        <v>902</v>
      </c>
    </row>
    <row r="7" spans="1:2" x14ac:dyDescent="0.2">
      <c r="A7" t="s">
        <v>903</v>
      </c>
      <c r="B7" t="s">
        <v>904</v>
      </c>
    </row>
    <row r="8" spans="1:2" x14ac:dyDescent="0.2">
      <c r="A8" t="s">
        <v>905</v>
      </c>
      <c r="B8" t="s">
        <v>906</v>
      </c>
    </row>
    <row r="9" spans="1:2" x14ac:dyDescent="0.2">
      <c r="A9" t="s">
        <v>907</v>
      </c>
      <c r="B9" t="s">
        <v>908</v>
      </c>
    </row>
    <row r="10" spans="1:2" x14ac:dyDescent="0.2">
      <c r="A10" t="s">
        <v>909</v>
      </c>
      <c r="B10" t="s">
        <v>910</v>
      </c>
    </row>
    <row r="11" spans="1:2" x14ac:dyDescent="0.2">
      <c r="A11" t="s">
        <v>911</v>
      </c>
      <c r="B11" t="s">
        <v>912</v>
      </c>
    </row>
    <row r="12" spans="1:2" x14ac:dyDescent="0.2">
      <c r="A12" t="s">
        <v>913</v>
      </c>
      <c r="B12" t="s">
        <v>914</v>
      </c>
    </row>
    <row r="13" spans="1:2" x14ac:dyDescent="0.2">
      <c r="A13" t="s">
        <v>915</v>
      </c>
      <c r="B13" t="s">
        <v>916</v>
      </c>
    </row>
    <row r="14" spans="1:2" x14ac:dyDescent="0.2">
      <c r="A14" t="s">
        <v>261</v>
      </c>
      <c r="B14" t="s">
        <v>917</v>
      </c>
    </row>
    <row r="15" spans="1:2" x14ac:dyDescent="0.2">
      <c r="A15" t="s">
        <v>276</v>
      </c>
      <c r="B15" t="s">
        <v>918</v>
      </c>
    </row>
    <row r="16" spans="1:2" x14ac:dyDescent="0.2">
      <c r="A16" t="s">
        <v>281</v>
      </c>
      <c r="B16" t="s">
        <v>919</v>
      </c>
    </row>
    <row r="17" spans="1:2" x14ac:dyDescent="0.2">
      <c r="A17" t="s">
        <v>920</v>
      </c>
      <c r="B17" t="s">
        <v>921</v>
      </c>
    </row>
    <row r="18" spans="1:2" x14ac:dyDescent="0.2">
      <c r="A18" t="s">
        <v>922</v>
      </c>
      <c r="B18" t="s">
        <v>923</v>
      </c>
    </row>
    <row r="19" spans="1:2" x14ac:dyDescent="0.2">
      <c r="A19" t="s">
        <v>289</v>
      </c>
      <c r="B19" t="s">
        <v>924</v>
      </c>
    </row>
    <row r="20" spans="1:2" x14ac:dyDescent="0.2">
      <c r="A20" t="s">
        <v>925</v>
      </c>
      <c r="B20" t="s">
        <v>926</v>
      </c>
    </row>
    <row r="21" spans="1:2" x14ac:dyDescent="0.2">
      <c r="A21" t="s">
        <v>927</v>
      </c>
      <c r="B21" t="s">
        <v>928</v>
      </c>
    </row>
    <row r="22" spans="1:2" x14ac:dyDescent="0.2">
      <c r="A22" t="s">
        <v>929</v>
      </c>
      <c r="B22" t="s">
        <v>930</v>
      </c>
    </row>
    <row r="23" spans="1:2" x14ac:dyDescent="0.2">
      <c r="A23" t="s">
        <v>415</v>
      </c>
      <c r="B23" t="s">
        <v>931</v>
      </c>
    </row>
    <row r="24" spans="1:2" x14ac:dyDescent="0.2">
      <c r="A24" t="s">
        <v>932</v>
      </c>
      <c r="B24" t="s">
        <v>933</v>
      </c>
    </row>
    <row r="25" spans="1:2" x14ac:dyDescent="0.2">
      <c r="A25" t="s">
        <v>934</v>
      </c>
      <c r="B25" t="s">
        <v>935</v>
      </c>
    </row>
    <row r="26" spans="1:2" x14ac:dyDescent="0.2">
      <c r="A26" t="s">
        <v>302</v>
      </c>
      <c r="B26" t="s">
        <v>936</v>
      </c>
    </row>
    <row r="27" spans="1:2" x14ac:dyDescent="0.2">
      <c r="A27" t="s">
        <v>305</v>
      </c>
      <c r="B27" t="s">
        <v>937</v>
      </c>
    </row>
    <row r="28" spans="1:2" x14ac:dyDescent="0.2">
      <c r="A28" t="s">
        <v>325</v>
      </c>
      <c r="B28" t="s">
        <v>938</v>
      </c>
    </row>
    <row r="29" spans="1:2" x14ac:dyDescent="0.2">
      <c r="A29" t="s">
        <v>939</v>
      </c>
      <c r="B29" t="s">
        <v>940</v>
      </c>
    </row>
    <row r="30" spans="1:2" x14ac:dyDescent="0.2">
      <c r="A30" t="s">
        <v>941</v>
      </c>
      <c r="B30" t="s">
        <v>942</v>
      </c>
    </row>
    <row r="31" spans="1:2" x14ac:dyDescent="0.2">
      <c r="A31" t="s">
        <v>647</v>
      </c>
      <c r="B31" t="s">
        <v>943</v>
      </c>
    </row>
    <row r="32" spans="1:2" x14ac:dyDescent="0.2">
      <c r="A32" t="s">
        <v>944</v>
      </c>
      <c r="B32" t="s">
        <v>945</v>
      </c>
    </row>
    <row r="33" spans="1:2" x14ac:dyDescent="0.2">
      <c r="A33" t="s">
        <v>946</v>
      </c>
      <c r="B33" t="s">
        <v>947</v>
      </c>
    </row>
    <row r="34" spans="1:2" x14ac:dyDescent="0.2">
      <c r="A34" t="s">
        <v>948</v>
      </c>
      <c r="B34" t="s">
        <v>948</v>
      </c>
    </row>
    <row r="35" spans="1:2" x14ac:dyDescent="0.2">
      <c r="A35" t="s">
        <v>949</v>
      </c>
      <c r="B35" t="s">
        <v>950</v>
      </c>
    </row>
    <row r="36" spans="1:2" x14ac:dyDescent="0.2">
      <c r="A36" t="s">
        <v>951</v>
      </c>
      <c r="B36" t="s">
        <v>952</v>
      </c>
    </row>
    <row r="37" spans="1:2" x14ac:dyDescent="0.2">
      <c r="A37" t="s">
        <v>953</v>
      </c>
      <c r="B37" t="s">
        <v>954</v>
      </c>
    </row>
    <row r="38" spans="1:2" x14ac:dyDescent="0.2">
      <c r="A38" t="s">
        <v>955</v>
      </c>
      <c r="B38" t="s">
        <v>956</v>
      </c>
    </row>
    <row r="39" spans="1:2" x14ac:dyDescent="0.2">
      <c r="A39" t="s">
        <v>631</v>
      </c>
      <c r="B39" t="s">
        <v>957</v>
      </c>
    </row>
    <row r="40" spans="1:2" x14ac:dyDescent="0.2">
      <c r="A40" t="s">
        <v>958</v>
      </c>
      <c r="B40" t="s">
        <v>959</v>
      </c>
    </row>
  </sheetData>
  <autoFilter ref="A1:B1" xr:uid="{00000000-0009-0000-0000-00000C000000}"/>
  <phoneticPr fontId="1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7" tint="0.39997558519241921"/>
  </sheetPr>
  <dimension ref="A1:H188"/>
  <sheetViews>
    <sheetView workbookViewId="0">
      <pane ySplit="1" topLeftCell="A2" activePane="bottomLeft" state="frozen"/>
      <selection pane="bottomLeft" activeCell="H21" sqref="H21"/>
    </sheetView>
  </sheetViews>
  <sheetFormatPr defaultColWidth="16.42578125" defaultRowHeight="12" x14ac:dyDescent="0.2"/>
  <cols>
    <col min="1" max="1" width="7.5703125" style="2" bestFit="1" customWidth="1"/>
    <col min="2" max="2" width="7.7109375" style="2" bestFit="1" customWidth="1"/>
    <col min="3" max="3" width="9.5703125" style="2" bestFit="1" customWidth="1"/>
    <col min="4" max="4" width="12.5703125" style="2" bestFit="1" customWidth="1"/>
    <col min="5" max="5" width="13.7109375" style="2" bestFit="1" customWidth="1"/>
    <col min="6" max="6" width="26.28515625" style="2" bestFit="1" customWidth="1"/>
    <col min="7" max="7" width="33.5703125" style="2" bestFit="1" customWidth="1"/>
    <col min="8" max="8" width="53.7109375" style="1" bestFit="1" customWidth="1"/>
    <col min="9" max="16384" width="16.42578125" style="1"/>
  </cols>
  <sheetData>
    <row r="1" spans="1:8" ht="24" x14ac:dyDescent="0.2">
      <c r="A1" s="4" t="s">
        <v>69</v>
      </c>
      <c r="B1" s="4" t="s">
        <v>70</v>
      </c>
      <c r="C1" s="28" t="s">
        <v>71</v>
      </c>
      <c r="D1" s="4" t="s">
        <v>72</v>
      </c>
      <c r="E1" s="4" t="s">
        <v>73</v>
      </c>
      <c r="F1" s="4" t="s">
        <v>1</v>
      </c>
      <c r="G1" s="4" t="s">
        <v>1054</v>
      </c>
      <c r="H1" s="28" t="s">
        <v>30</v>
      </c>
    </row>
    <row r="2" spans="1:8" x14ac:dyDescent="0.2">
      <c r="A2" s="5">
        <v>0</v>
      </c>
      <c r="B2" s="6" t="s">
        <v>75</v>
      </c>
      <c r="C2" s="5">
        <v>3</v>
      </c>
      <c r="D2" s="5" t="b">
        <v>1</v>
      </c>
      <c r="E2" s="5">
        <v>1</v>
      </c>
      <c r="F2" s="6" t="s">
        <v>380</v>
      </c>
      <c r="G2" s="6" t="s">
        <v>74</v>
      </c>
      <c r="H2" s="7"/>
    </row>
    <row r="3" spans="1:8" x14ac:dyDescent="0.2">
      <c r="A3" s="5">
        <v>1</v>
      </c>
      <c r="B3" s="6" t="s">
        <v>75</v>
      </c>
      <c r="C3" s="5">
        <v>30</v>
      </c>
      <c r="D3" s="5" t="b">
        <v>1</v>
      </c>
      <c r="E3" s="5">
        <v>1</v>
      </c>
      <c r="F3" s="6" t="s">
        <v>382</v>
      </c>
      <c r="G3" s="6" t="s">
        <v>45</v>
      </c>
      <c r="H3" s="7"/>
    </row>
    <row r="4" spans="1:8" x14ac:dyDescent="0.2">
      <c r="A4" s="5">
        <v>4</v>
      </c>
      <c r="B4" s="6" t="s">
        <v>75</v>
      </c>
      <c r="C4" s="5">
        <v>35</v>
      </c>
      <c r="D4" s="5" t="b">
        <v>0</v>
      </c>
      <c r="E4" s="5">
        <v>1</v>
      </c>
      <c r="F4" s="6" t="s">
        <v>382</v>
      </c>
      <c r="G4" s="6" t="s">
        <v>76</v>
      </c>
      <c r="H4" s="7" t="s">
        <v>76</v>
      </c>
    </row>
    <row r="5" spans="1:8" x14ac:dyDescent="0.2">
      <c r="A5" s="5">
        <v>5</v>
      </c>
      <c r="B5" s="6" t="s">
        <v>75</v>
      </c>
      <c r="C5" s="5">
        <v>35</v>
      </c>
      <c r="D5" s="5" t="b">
        <v>0</v>
      </c>
      <c r="E5" s="5">
        <v>1</v>
      </c>
      <c r="F5" s="6" t="s">
        <v>382</v>
      </c>
      <c r="G5" s="6" t="s">
        <v>78</v>
      </c>
      <c r="H5" s="7" t="s">
        <v>457</v>
      </c>
    </row>
    <row r="6" spans="1:8" x14ac:dyDescent="0.2">
      <c r="A6" s="5">
        <v>6</v>
      </c>
      <c r="B6" s="6" t="s">
        <v>75</v>
      </c>
      <c r="C6" s="5">
        <v>35</v>
      </c>
      <c r="D6" s="5" t="b">
        <v>0</v>
      </c>
      <c r="E6" s="5">
        <v>1</v>
      </c>
      <c r="F6" s="6" t="s">
        <v>382</v>
      </c>
      <c r="G6" s="6" t="s">
        <v>79</v>
      </c>
      <c r="H6" s="7" t="s">
        <v>422</v>
      </c>
    </row>
    <row r="7" spans="1:8" x14ac:dyDescent="0.2">
      <c r="A7" s="5">
        <v>7</v>
      </c>
      <c r="B7" s="6" t="s">
        <v>75</v>
      </c>
      <c r="C7" s="5">
        <v>35</v>
      </c>
      <c r="D7" s="5" t="b">
        <v>0</v>
      </c>
      <c r="E7" s="5">
        <v>1</v>
      </c>
      <c r="F7" s="6" t="s">
        <v>382</v>
      </c>
      <c r="G7" s="6" t="s">
        <v>80</v>
      </c>
      <c r="H7" s="7" t="s">
        <v>80</v>
      </c>
    </row>
    <row r="8" spans="1:8" x14ac:dyDescent="0.2">
      <c r="A8" s="5">
        <v>8</v>
      </c>
      <c r="B8" s="6" t="s">
        <v>393</v>
      </c>
      <c r="C8" s="5">
        <v>2</v>
      </c>
      <c r="D8" s="5" t="b">
        <v>0</v>
      </c>
      <c r="E8" s="5">
        <v>1</v>
      </c>
      <c r="F8" s="6" t="s">
        <v>382</v>
      </c>
      <c r="G8" s="6" t="s">
        <v>81</v>
      </c>
      <c r="H8" s="7" t="s">
        <v>394</v>
      </c>
    </row>
    <row r="9" spans="1:8" x14ac:dyDescent="0.2">
      <c r="A9" s="5">
        <v>9</v>
      </c>
      <c r="B9" s="6" t="s">
        <v>458</v>
      </c>
      <c r="C9" s="5">
        <v>10</v>
      </c>
      <c r="D9" s="5" t="b">
        <v>0</v>
      </c>
      <c r="E9" s="5">
        <v>1</v>
      </c>
      <c r="F9" s="6" t="s">
        <v>382</v>
      </c>
      <c r="G9" s="6" t="s">
        <v>82</v>
      </c>
      <c r="H9" s="7" t="s">
        <v>468</v>
      </c>
    </row>
    <row r="10" spans="1:8" ht="48" x14ac:dyDescent="0.2">
      <c r="A10" s="5">
        <v>10</v>
      </c>
      <c r="B10" s="6" t="s">
        <v>381</v>
      </c>
      <c r="C10" s="5">
        <v>9</v>
      </c>
      <c r="D10" s="5" t="b">
        <v>0</v>
      </c>
      <c r="E10" s="5">
        <v>1</v>
      </c>
      <c r="F10" s="6" t="s">
        <v>382</v>
      </c>
      <c r="G10" s="6" t="s">
        <v>383</v>
      </c>
      <c r="H10" s="7" t="s">
        <v>384</v>
      </c>
    </row>
    <row r="11" spans="1:8" x14ac:dyDescent="0.2">
      <c r="A11" s="5">
        <v>11</v>
      </c>
      <c r="B11" s="6" t="s">
        <v>75</v>
      </c>
      <c r="C11" s="5">
        <v>35</v>
      </c>
      <c r="D11" s="5" t="b">
        <v>0</v>
      </c>
      <c r="E11" s="5">
        <v>1</v>
      </c>
      <c r="F11" s="6" t="s">
        <v>382</v>
      </c>
      <c r="G11" s="6" t="s">
        <v>83</v>
      </c>
      <c r="H11" s="7" t="s">
        <v>445</v>
      </c>
    </row>
    <row r="12" spans="1:8" x14ac:dyDescent="0.2">
      <c r="A12" s="5">
        <v>12</v>
      </c>
      <c r="B12" s="6" t="s">
        <v>75</v>
      </c>
      <c r="C12" s="5">
        <v>35</v>
      </c>
      <c r="D12" s="5" t="b">
        <v>0</v>
      </c>
      <c r="E12" s="5">
        <v>1</v>
      </c>
      <c r="F12" s="6" t="s">
        <v>382</v>
      </c>
      <c r="G12" s="6" t="s">
        <v>84</v>
      </c>
      <c r="H12" s="7" t="s">
        <v>451</v>
      </c>
    </row>
    <row r="13" spans="1:8" x14ac:dyDescent="0.2">
      <c r="A13" s="5">
        <v>13</v>
      </c>
      <c r="B13" s="6" t="s">
        <v>75</v>
      </c>
      <c r="C13" s="5">
        <v>35</v>
      </c>
      <c r="D13" s="5" t="b">
        <v>0</v>
      </c>
      <c r="E13" s="5">
        <v>1</v>
      </c>
      <c r="F13" s="6" t="s">
        <v>382</v>
      </c>
      <c r="G13" s="6" t="s">
        <v>85</v>
      </c>
      <c r="H13" s="7" t="s">
        <v>434</v>
      </c>
    </row>
    <row r="14" spans="1:8" x14ac:dyDescent="0.2">
      <c r="A14" s="5">
        <v>14</v>
      </c>
      <c r="B14" s="6" t="s">
        <v>75</v>
      </c>
      <c r="C14" s="5">
        <v>35</v>
      </c>
      <c r="D14" s="5" t="b">
        <v>0</v>
      </c>
      <c r="E14" s="5">
        <v>1</v>
      </c>
      <c r="F14" s="6" t="s">
        <v>382</v>
      </c>
      <c r="G14" s="6" t="s">
        <v>86</v>
      </c>
      <c r="H14" s="7" t="s">
        <v>452</v>
      </c>
    </row>
    <row r="15" spans="1:8" x14ac:dyDescent="0.2">
      <c r="A15" s="61">
        <v>2944</v>
      </c>
      <c r="B15" s="62" t="s">
        <v>961</v>
      </c>
      <c r="C15" s="61">
        <v>35</v>
      </c>
      <c r="D15" s="61" t="b">
        <v>0</v>
      </c>
      <c r="E15" s="61">
        <v>1</v>
      </c>
      <c r="F15" s="62"/>
      <c r="G15" s="62" t="s">
        <v>962</v>
      </c>
      <c r="H15" s="63" t="s">
        <v>963</v>
      </c>
    </row>
    <row r="16" spans="1:8" x14ac:dyDescent="0.2">
      <c r="A16" s="5">
        <v>15</v>
      </c>
      <c r="B16" s="6" t="s">
        <v>75</v>
      </c>
      <c r="C16" s="5">
        <v>35</v>
      </c>
      <c r="D16" s="5" t="b">
        <v>0</v>
      </c>
      <c r="E16" s="5">
        <v>1</v>
      </c>
      <c r="F16" s="6" t="s">
        <v>382</v>
      </c>
      <c r="G16" s="6" t="s">
        <v>87</v>
      </c>
      <c r="H16" s="7" t="s">
        <v>405</v>
      </c>
    </row>
    <row r="17" spans="1:8" x14ac:dyDescent="0.2">
      <c r="A17" s="5">
        <v>16</v>
      </c>
      <c r="B17" s="6" t="s">
        <v>393</v>
      </c>
      <c r="C17" s="5">
        <v>2</v>
      </c>
      <c r="D17" s="5" t="b">
        <v>0</v>
      </c>
      <c r="E17" s="5">
        <v>1</v>
      </c>
      <c r="F17" s="6" t="s">
        <v>382</v>
      </c>
      <c r="G17" s="6" t="s">
        <v>88</v>
      </c>
      <c r="H17" s="7" t="s">
        <v>423</v>
      </c>
    </row>
    <row r="18" spans="1:8" ht="24" x14ac:dyDescent="0.2">
      <c r="A18" s="5">
        <v>17</v>
      </c>
      <c r="B18" s="6" t="s">
        <v>458</v>
      </c>
      <c r="C18" s="5">
        <v>10</v>
      </c>
      <c r="D18" s="5" t="b">
        <v>0</v>
      </c>
      <c r="E18" s="5">
        <v>1</v>
      </c>
      <c r="F18" s="6" t="s">
        <v>382</v>
      </c>
      <c r="G18" s="6" t="s">
        <v>89</v>
      </c>
      <c r="H18" s="7" t="s">
        <v>459</v>
      </c>
    </row>
    <row r="19" spans="1:8" x14ac:dyDescent="0.2">
      <c r="A19" s="5">
        <v>18</v>
      </c>
      <c r="B19" s="6" t="s">
        <v>406</v>
      </c>
      <c r="C19" s="5">
        <v>15</v>
      </c>
      <c r="D19" s="5" t="b">
        <v>0</v>
      </c>
      <c r="E19" s="5">
        <v>1</v>
      </c>
      <c r="F19" s="6" t="s">
        <v>382</v>
      </c>
      <c r="G19" s="6" t="s">
        <v>90</v>
      </c>
      <c r="H19" s="7" t="s">
        <v>418</v>
      </c>
    </row>
    <row r="20" spans="1:8" x14ac:dyDescent="0.2">
      <c r="A20" s="61">
        <v>1277</v>
      </c>
      <c r="B20" s="62"/>
      <c r="C20" s="61">
        <v>6</v>
      </c>
      <c r="D20" s="61" t="b">
        <v>0</v>
      </c>
      <c r="E20" s="61" t="s">
        <v>964</v>
      </c>
      <c r="F20" s="62"/>
      <c r="G20" s="62" t="s">
        <v>965</v>
      </c>
      <c r="H20" s="62" t="s">
        <v>966</v>
      </c>
    </row>
    <row r="21" spans="1:8" x14ac:dyDescent="0.2">
      <c r="A21" s="5">
        <v>19</v>
      </c>
      <c r="B21" s="6" t="s">
        <v>75</v>
      </c>
      <c r="C21" s="5">
        <v>20</v>
      </c>
      <c r="D21" s="5" t="b">
        <v>0</v>
      </c>
      <c r="E21" s="5">
        <v>1</v>
      </c>
      <c r="F21" s="6" t="s">
        <v>382</v>
      </c>
      <c r="G21" s="6" t="s">
        <v>91</v>
      </c>
      <c r="H21" s="7" t="s">
        <v>402</v>
      </c>
    </row>
    <row r="22" spans="1:8" ht="36" x14ac:dyDescent="0.2">
      <c r="A22" s="5">
        <v>20</v>
      </c>
      <c r="B22" s="6" t="s">
        <v>385</v>
      </c>
      <c r="C22" s="5">
        <v>9</v>
      </c>
      <c r="D22" s="5" t="b">
        <v>0</v>
      </c>
      <c r="E22" s="5">
        <v>1</v>
      </c>
      <c r="F22" s="6" t="s">
        <v>382</v>
      </c>
      <c r="G22" s="6" t="s">
        <v>92</v>
      </c>
      <c r="H22" s="7" t="s">
        <v>386</v>
      </c>
    </row>
    <row r="23" spans="1:8" ht="36" x14ac:dyDescent="0.2">
      <c r="A23" s="5">
        <v>21</v>
      </c>
      <c r="B23" s="6" t="s">
        <v>403</v>
      </c>
      <c r="C23" s="5">
        <v>10</v>
      </c>
      <c r="D23" s="5" t="b">
        <v>0</v>
      </c>
      <c r="E23" s="5">
        <v>9998</v>
      </c>
      <c r="F23" s="6" t="s">
        <v>382</v>
      </c>
      <c r="G23" s="6" t="s">
        <v>93</v>
      </c>
      <c r="H23" s="7" t="s">
        <v>475</v>
      </c>
    </row>
    <row r="24" spans="1:8" ht="24" x14ac:dyDescent="0.2">
      <c r="A24" s="5">
        <v>23</v>
      </c>
      <c r="B24" s="6" t="s">
        <v>427</v>
      </c>
      <c r="C24" s="5">
        <v>1</v>
      </c>
      <c r="D24" s="5" t="b">
        <v>0</v>
      </c>
      <c r="E24" s="5">
        <v>1</v>
      </c>
      <c r="F24" s="6" t="s">
        <v>428</v>
      </c>
      <c r="G24" s="6" t="s">
        <v>429</v>
      </c>
      <c r="H24" s="7" t="s">
        <v>430</v>
      </c>
    </row>
    <row r="25" spans="1:8" x14ac:dyDescent="0.2">
      <c r="A25" s="5">
        <v>24</v>
      </c>
      <c r="B25" s="6" t="s">
        <v>115</v>
      </c>
      <c r="C25" s="5">
        <v>8</v>
      </c>
      <c r="D25" s="5" t="b">
        <v>0</v>
      </c>
      <c r="E25" s="5">
        <v>1</v>
      </c>
      <c r="F25" s="6" t="s">
        <v>382</v>
      </c>
      <c r="G25" s="6" t="s">
        <v>94</v>
      </c>
      <c r="H25" s="7" t="s">
        <v>435</v>
      </c>
    </row>
    <row r="26" spans="1:8" ht="24" x14ac:dyDescent="0.2">
      <c r="A26" s="5">
        <v>25</v>
      </c>
      <c r="B26" s="6" t="s">
        <v>75</v>
      </c>
      <c r="C26" s="5">
        <v>35</v>
      </c>
      <c r="D26" s="5" t="b">
        <v>0</v>
      </c>
      <c r="E26" s="5">
        <v>1</v>
      </c>
      <c r="F26" s="6" t="s">
        <v>382</v>
      </c>
      <c r="G26" s="6" t="s">
        <v>95</v>
      </c>
      <c r="H26" s="7" t="s">
        <v>396</v>
      </c>
    </row>
    <row r="27" spans="1:8" ht="36" x14ac:dyDescent="0.2">
      <c r="A27" s="61">
        <v>26</v>
      </c>
      <c r="B27" s="62" t="s">
        <v>403</v>
      </c>
      <c r="C27" s="61">
        <v>11</v>
      </c>
      <c r="D27" s="61" t="b">
        <v>0</v>
      </c>
      <c r="E27" s="61">
        <v>1</v>
      </c>
      <c r="F27" s="62" t="s">
        <v>382</v>
      </c>
      <c r="G27" s="62" t="s">
        <v>96</v>
      </c>
      <c r="H27" s="63" t="s">
        <v>547</v>
      </c>
    </row>
    <row r="28" spans="1:8" ht="24" x14ac:dyDescent="0.2">
      <c r="A28" s="5">
        <v>29</v>
      </c>
      <c r="B28" s="6" t="s">
        <v>499</v>
      </c>
      <c r="C28" s="5">
        <v>15</v>
      </c>
      <c r="D28" s="5" t="b">
        <v>0</v>
      </c>
      <c r="E28" s="5">
        <v>9998</v>
      </c>
      <c r="F28" s="6" t="s">
        <v>382</v>
      </c>
      <c r="G28" s="6" t="s">
        <v>97</v>
      </c>
      <c r="H28" s="7" t="s">
        <v>519</v>
      </c>
    </row>
    <row r="29" spans="1:8" x14ac:dyDescent="0.2">
      <c r="A29" s="5">
        <v>31</v>
      </c>
      <c r="B29" s="6" t="s">
        <v>75</v>
      </c>
      <c r="C29" s="5">
        <v>20</v>
      </c>
      <c r="D29" s="5" t="b">
        <v>0</v>
      </c>
      <c r="E29" s="5">
        <v>1</v>
      </c>
      <c r="F29" s="6" t="s">
        <v>382</v>
      </c>
      <c r="G29" s="6" t="s">
        <v>98</v>
      </c>
      <c r="H29" s="7" t="s">
        <v>98</v>
      </c>
    </row>
    <row r="30" spans="1:8" x14ac:dyDescent="0.2">
      <c r="A30" s="5">
        <v>32</v>
      </c>
      <c r="B30" s="6" t="s">
        <v>75</v>
      </c>
      <c r="C30" s="5">
        <v>35</v>
      </c>
      <c r="D30" s="5" t="b">
        <v>0</v>
      </c>
      <c r="E30" s="5">
        <v>1</v>
      </c>
      <c r="F30" s="6" t="s">
        <v>382</v>
      </c>
      <c r="G30" s="6" t="s">
        <v>99</v>
      </c>
      <c r="H30" s="7" t="s">
        <v>432</v>
      </c>
    </row>
    <row r="31" spans="1:8" x14ac:dyDescent="0.2">
      <c r="A31" s="5">
        <v>38</v>
      </c>
      <c r="B31" s="6" t="s">
        <v>75</v>
      </c>
      <c r="C31" s="5">
        <v>35</v>
      </c>
      <c r="D31" s="5" t="b">
        <v>0</v>
      </c>
      <c r="E31" s="5">
        <v>1</v>
      </c>
      <c r="F31" s="6" t="s">
        <v>382</v>
      </c>
      <c r="G31" s="6" t="s">
        <v>1254</v>
      </c>
      <c r="H31" s="7" t="s">
        <v>456</v>
      </c>
    </row>
    <row r="32" spans="1:8" ht="24" x14ac:dyDescent="0.2">
      <c r="A32" s="5">
        <v>43</v>
      </c>
      <c r="B32" s="6" t="s">
        <v>403</v>
      </c>
      <c r="C32" s="5">
        <v>4</v>
      </c>
      <c r="D32" s="5" t="b">
        <v>0</v>
      </c>
      <c r="E32" s="5">
        <v>999</v>
      </c>
      <c r="F32" s="6" t="s">
        <v>382</v>
      </c>
      <c r="G32" s="6" t="s">
        <v>100</v>
      </c>
      <c r="H32" s="7" t="s">
        <v>533</v>
      </c>
    </row>
    <row r="33" spans="1:8" ht="24" x14ac:dyDescent="0.2">
      <c r="A33" s="5">
        <v>49</v>
      </c>
      <c r="B33" s="6" t="s">
        <v>406</v>
      </c>
      <c r="C33" s="5">
        <v>15</v>
      </c>
      <c r="D33" s="5" t="b">
        <v>0</v>
      </c>
      <c r="E33" s="5">
        <v>1</v>
      </c>
      <c r="F33" s="6" t="s">
        <v>382</v>
      </c>
      <c r="G33" s="6" t="s">
        <v>101</v>
      </c>
      <c r="H33" s="7" t="s">
        <v>407</v>
      </c>
    </row>
    <row r="34" spans="1:8" x14ac:dyDescent="0.2">
      <c r="A34" s="5">
        <v>50</v>
      </c>
      <c r="B34" s="6" t="s">
        <v>68</v>
      </c>
      <c r="C34" s="5">
        <v>2</v>
      </c>
      <c r="D34" s="5" t="b">
        <v>0</v>
      </c>
      <c r="E34" s="5">
        <v>1</v>
      </c>
      <c r="F34" s="6" t="s">
        <v>382</v>
      </c>
      <c r="G34" s="6" t="s">
        <v>46</v>
      </c>
      <c r="H34" s="7" t="s">
        <v>424</v>
      </c>
    </row>
    <row r="35" spans="1:8" x14ac:dyDescent="0.2">
      <c r="A35" s="5">
        <v>57</v>
      </c>
      <c r="B35" s="6" t="s">
        <v>67</v>
      </c>
      <c r="C35" s="5">
        <v>3</v>
      </c>
      <c r="D35" s="5" t="b">
        <v>0</v>
      </c>
      <c r="E35" s="5">
        <v>9998</v>
      </c>
      <c r="F35" s="6" t="s">
        <v>382</v>
      </c>
      <c r="G35" s="6" t="s">
        <v>102</v>
      </c>
      <c r="H35" s="7" t="s">
        <v>102</v>
      </c>
    </row>
    <row r="36" spans="1:8" x14ac:dyDescent="0.2">
      <c r="A36" s="5">
        <v>58</v>
      </c>
      <c r="B36" s="6" t="s">
        <v>67</v>
      </c>
      <c r="C36" s="5">
        <v>3</v>
      </c>
      <c r="D36" s="5" t="b">
        <v>0</v>
      </c>
      <c r="E36" s="5">
        <v>9998</v>
      </c>
      <c r="F36" s="6" t="s">
        <v>382</v>
      </c>
      <c r="G36" s="6" t="s">
        <v>103</v>
      </c>
      <c r="H36" s="7" t="s">
        <v>103</v>
      </c>
    </row>
    <row r="37" spans="1:8" x14ac:dyDescent="0.2">
      <c r="A37" s="5">
        <v>59</v>
      </c>
      <c r="B37" s="6" t="s">
        <v>67</v>
      </c>
      <c r="C37" s="5">
        <v>3</v>
      </c>
      <c r="D37" s="5" t="b">
        <v>0</v>
      </c>
      <c r="E37" s="5">
        <v>9998</v>
      </c>
      <c r="F37" s="6" t="s">
        <v>382</v>
      </c>
      <c r="G37" s="6" t="s">
        <v>104</v>
      </c>
      <c r="H37" s="7" t="s">
        <v>104</v>
      </c>
    </row>
    <row r="38" spans="1:8" ht="24" x14ac:dyDescent="0.2">
      <c r="A38" s="5">
        <v>66</v>
      </c>
      <c r="B38" s="6" t="s">
        <v>75</v>
      </c>
      <c r="C38" s="5">
        <v>35</v>
      </c>
      <c r="D38" s="5" t="b">
        <v>0</v>
      </c>
      <c r="E38" s="5">
        <v>1</v>
      </c>
      <c r="F38" s="6" t="s">
        <v>382</v>
      </c>
      <c r="G38" s="6" t="s">
        <v>105</v>
      </c>
      <c r="H38" s="7" t="s">
        <v>395</v>
      </c>
    </row>
    <row r="39" spans="1:8" x14ac:dyDescent="0.2">
      <c r="A39" s="5">
        <v>67</v>
      </c>
      <c r="B39" s="6" t="s">
        <v>406</v>
      </c>
      <c r="C39" s="5">
        <v>15</v>
      </c>
      <c r="D39" s="5" t="b">
        <v>0</v>
      </c>
      <c r="E39" s="5">
        <v>1</v>
      </c>
      <c r="F39" s="6" t="s">
        <v>382</v>
      </c>
      <c r="G39" s="6" t="s">
        <v>106</v>
      </c>
      <c r="H39" s="7" t="s">
        <v>473</v>
      </c>
    </row>
    <row r="40" spans="1:8" ht="24" x14ac:dyDescent="0.2">
      <c r="A40" s="5">
        <v>68</v>
      </c>
      <c r="B40" s="6" t="s">
        <v>400</v>
      </c>
      <c r="C40" s="5">
        <v>3</v>
      </c>
      <c r="D40" s="5" t="b">
        <v>0</v>
      </c>
      <c r="E40" s="5">
        <v>1</v>
      </c>
      <c r="F40" s="6" t="s">
        <v>382</v>
      </c>
      <c r="G40" s="6" t="s">
        <v>47</v>
      </c>
      <c r="H40" s="7" t="s">
        <v>401</v>
      </c>
    </row>
    <row r="41" spans="1:8" ht="24" x14ac:dyDescent="0.2">
      <c r="A41" s="5">
        <v>70</v>
      </c>
      <c r="B41" s="6" t="s">
        <v>427</v>
      </c>
      <c r="C41" s="5">
        <v>1</v>
      </c>
      <c r="D41" s="5" t="b">
        <v>0</v>
      </c>
      <c r="E41" s="5">
        <v>1</v>
      </c>
      <c r="F41" s="6" t="s">
        <v>428</v>
      </c>
      <c r="G41" s="6" t="s">
        <v>107</v>
      </c>
      <c r="H41" s="7" t="s">
        <v>465</v>
      </c>
    </row>
    <row r="42" spans="1:8" ht="36" x14ac:dyDescent="0.2">
      <c r="A42" s="5">
        <v>71</v>
      </c>
      <c r="B42" s="6" t="s">
        <v>385</v>
      </c>
      <c r="C42" s="5">
        <v>9</v>
      </c>
      <c r="D42" s="5" t="b">
        <v>0</v>
      </c>
      <c r="E42" s="5">
        <v>1</v>
      </c>
      <c r="F42" s="6" t="s">
        <v>382</v>
      </c>
      <c r="G42" s="6" t="s">
        <v>108</v>
      </c>
      <c r="H42" s="7" t="s">
        <v>476</v>
      </c>
    </row>
    <row r="43" spans="1:8" ht="36" x14ac:dyDescent="0.2">
      <c r="A43" s="5">
        <v>72</v>
      </c>
      <c r="B43" s="6" t="s">
        <v>67</v>
      </c>
      <c r="C43" s="5">
        <v>1</v>
      </c>
      <c r="D43" s="5" t="b">
        <v>0</v>
      </c>
      <c r="E43" s="5">
        <v>1</v>
      </c>
      <c r="F43" s="6" t="s">
        <v>517</v>
      </c>
      <c r="G43" s="6" t="s">
        <v>109</v>
      </c>
      <c r="H43" s="7" t="s">
        <v>518</v>
      </c>
    </row>
    <row r="44" spans="1:8" ht="24" x14ac:dyDescent="0.2">
      <c r="A44" s="5">
        <v>75</v>
      </c>
      <c r="B44" s="6" t="s">
        <v>440</v>
      </c>
      <c r="C44" s="5">
        <v>3</v>
      </c>
      <c r="D44" s="5" t="b">
        <v>0</v>
      </c>
      <c r="E44" s="5">
        <v>1</v>
      </c>
      <c r="F44" s="6" t="s">
        <v>441</v>
      </c>
      <c r="G44" s="6" t="s">
        <v>110</v>
      </c>
      <c r="H44" s="7" t="s">
        <v>442</v>
      </c>
    </row>
    <row r="45" spans="1:8" ht="24" x14ac:dyDescent="0.2">
      <c r="A45" s="5">
        <v>77</v>
      </c>
      <c r="B45" s="6" t="s">
        <v>67</v>
      </c>
      <c r="C45" s="5">
        <v>8</v>
      </c>
      <c r="D45" s="5" t="b">
        <v>0</v>
      </c>
      <c r="E45" s="5">
        <v>9999</v>
      </c>
      <c r="F45" s="6" t="s">
        <v>382</v>
      </c>
      <c r="G45" s="6" t="s">
        <v>111</v>
      </c>
      <c r="H45" s="7" t="s">
        <v>526</v>
      </c>
    </row>
    <row r="46" spans="1:8" ht="24" x14ac:dyDescent="0.2">
      <c r="A46" s="5">
        <v>78</v>
      </c>
      <c r="B46" s="6" t="s">
        <v>443</v>
      </c>
      <c r="C46" s="5">
        <v>14</v>
      </c>
      <c r="D46" s="5" t="b">
        <v>0</v>
      </c>
      <c r="E46" s="5">
        <v>9998</v>
      </c>
      <c r="F46" s="6" t="s">
        <v>382</v>
      </c>
      <c r="G46" s="6" t="s">
        <v>112</v>
      </c>
      <c r="H46" s="7" t="s">
        <v>444</v>
      </c>
    </row>
    <row r="47" spans="1:8" ht="24" x14ac:dyDescent="0.2">
      <c r="A47" s="5">
        <v>79</v>
      </c>
      <c r="B47" s="6" t="s">
        <v>75</v>
      </c>
      <c r="C47" s="5">
        <v>148</v>
      </c>
      <c r="D47" s="5" t="b">
        <v>0</v>
      </c>
      <c r="E47" s="5">
        <v>9998</v>
      </c>
      <c r="F47" s="6" t="s">
        <v>382</v>
      </c>
      <c r="G47" s="6" t="s">
        <v>48</v>
      </c>
      <c r="H47" s="7" t="s">
        <v>477</v>
      </c>
    </row>
    <row r="48" spans="1:8" ht="24" x14ac:dyDescent="0.2">
      <c r="A48" s="5">
        <v>80</v>
      </c>
      <c r="B48" s="6" t="s">
        <v>415</v>
      </c>
      <c r="C48" s="5">
        <v>2</v>
      </c>
      <c r="D48" s="5" t="b">
        <v>0</v>
      </c>
      <c r="E48" s="5">
        <v>9998</v>
      </c>
      <c r="F48" s="6" t="s">
        <v>382</v>
      </c>
      <c r="G48" s="6" t="s">
        <v>49</v>
      </c>
      <c r="H48" s="7" t="s">
        <v>416</v>
      </c>
    </row>
    <row r="49" spans="1:8" ht="24" x14ac:dyDescent="0.2">
      <c r="A49" s="5">
        <v>81</v>
      </c>
      <c r="B49" s="6" t="s">
        <v>478</v>
      </c>
      <c r="C49" s="5">
        <v>20</v>
      </c>
      <c r="D49" s="5" t="b">
        <v>0</v>
      </c>
      <c r="E49" s="5">
        <v>9998</v>
      </c>
      <c r="F49" s="6" t="s">
        <v>382</v>
      </c>
      <c r="G49" s="6" t="s">
        <v>113</v>
      </c>
      <c r="H49" s="7" t="s">
        <v>479</v>
      </c>
    </row>
    <row r="50" spans="1:8" x14ac:dyDescent="0.2">
      <c r="A50" s="5">
        <v>82</v>
      </c>
      <c r="B50" s="6" t="s">
        <v>403</v>
      </c>
      <c r="C50" s="5">
        <v>9</v>
      </c>
      <c r="D50" s="5" t="b">
        <v>0</v>
      </c>
      <c r="E50" s="5">
        <v>9998</v>
      </c>
      <c r="F50" s="6" t="s">
        <v>382</v>
      </c>
      <c r="G50" s="6" t="s">
        <v>51</v>
      </c>
      <c r="H50" s="7" t="s">
        <v>404</v>
      </c>
    </row>
    <row r="51" spans="1:8" x14ac:dyDescent="0.2">
      <c r="A51" s="5">
        <v>83</v>
      </c>
      <c r="B51" s="6" t="s">
        <v>75</v>
      </c>
      <c r="C51" s="5">
        <v>11</v>
      </c>
      <c r="D51" s="5" t="b">
        <v>0</v>
      </c>
      <c r="E51" s="5">
        <v>9998</v>
      </c>
      <c r="F51" s="6" t="s">
        <v>382</v>
      </c>
      <c r="G51" s="6" t="s">
        <v>114</v>
      </c>
      <c r="H51" s="7" t="s">
        <v>455</v>
      </c>
    </row>
    <row r="52" spans="1:8" ht="24" x14ac:dyDescent="0.2">
      <c r="A52" s="5">
        <v>84</v>
      </c>
      <c r="B52" s="6" t="s">
        <v>115</v>
      </c>
      <c r="C52" s="5">
        <v>8</v>
      </c>
      <c r="D52" s="5" t="b">
        <v>0</v>
      </c>
      <c r="E52" s="5">
        <v>9998</v>
      </c>
      <c r="F52" s="6" t="s">
        <v>382</v>
      </c>
      <c r="G52" s="6" t="s">
        <v>466</v>
      </c>
      <c r="H52" s="7" t="s">
        <v>467</v>
      </c>
    </row>
    <row r="53" spans="1:8" ht="36" x14ac:dyDescent="0.2">
      <c r="A53" s="5">
        <v>99</v>
      </c>
      <c r="B53" s="6" t="s">
        <v>75</v>
      </c>
      <c r="C53" s="5">
        <v>2</v>
      </c>
      <c r="D53" s="5" t="b">
        <v>0</v>
      </c>
      <c r="E53" s="5">
        <v>1</v>
      </c>
      <c r="F53" s="6" t="s">
        <v>382</v>
      </c>
      <c r="G53" s="6" t="s">
        <v>116</v>
      </c>
      <c r="H53" s="7" t="s">
        <v>480</v>
      </c>
    </row>
    <row r="54" spans="1:8" x14ac:dyDescent="0.2">
      <c r="A54" s="5">
        <v>112</v>
      </c>
      <c r="B54" s="6" t="s">
        <v>403</v>
      </c>
      <c r="C54" s="5">
        <v>12</v>
      </c>
      <c r="D54" s="5" t="b">
        <v>0</v>
      </c>
      <c r="E54" s="5">
        <v>1</v>
      </c>
      <c r="F54" s="6" t="s">
        <v>382</v>
      </c>
      <c r="G54" s="6" t="s">
        <v>117</v>
      </c>
      <c r="H54" s="7" t="s">
        <v>520</v>
      </c>
    </row>
    <row r="55" spans="1:8" ht="24" x14ac:dyDescent="0.2">
      <c r="A55" s="5">
        <v>113</v>
      </c>
      <c r="B55" s="6" t="s">
        <v>135</v>
      </c>
      <c r="C55" s="5">
        <v>1</v>
      </c>
      <c r="D55" s="5" t="b">
        <v>0</v>
      </c>
      <c r="E55" s="5">
        <v>1</v>
      </c>
      <c r="F55" s="6" t="s">
        <v>398</v>
      </c>
      <c r="G55" s="6" t="s">
        <v>420</v>
      </c>
      <c r="H55" s="7" t="s">
        <v>421</v>
      </c>
    </row>
    <row r="56" spans="1:8" ht="24" x14ac:dyDescent="0.2">
      <c r="A56" s="5">
        <v>116</v>
      </c>
      <c r="B56" s="6" t="s">
        <v>67</v>
      </c>
      <c r="C56" s="5">
        <v>4</v>
      </c>
      <c r="D56" s="5" t="b">
        <v>0</v>
      </c>
      <c r="E56" s="5">
        <v>1</v>
      </c>
      <c r="F56" s="6" t="s">
        <v>382</v>
      </c>
      <c r="G56" s="6" t="s">
        <v>50</v>
      </c>
      <c r="H56" s="7" t="s">
        <v>481</v>
      </c>
    </row>
    <row r="57" spans="1:8" x14ac:dyDescent="0.2">
      <c r="A57" s="5">
        <v>117</v>
      </c>
      <c r="B57" s="6" t="s">
        <v>68</v>
      </c>
      <c r="C57" s="5">
        <v>2</v>
      </c>
      <c r="D57" s="5" t="b">
        <v>0</v>
      </c>
      <c r="E57" s="5">
        <v>1</v>
      </c>
      <c r="F57" s="6" t="s">
        <v>382</v>
      </c>
      <c r="G57" s="6" t="s">
        <v>118</v>
      </c>
      <c r="H57" s="7" t="s">
        <v>390</v>
      </c>
    </row>
    <row r="58" spans="1:8" ht="36" x14ac:dyDescent="0.2">
      <c r="A58" s="5">
        <v>118</v>
      </c>
      <c r="B58" s="6" t="s">
        <v>75</v>
      </c>
      <c r="C58" s="5">
        <v>18</v>
      </c>
      <c r="D58" s="5" t="b">
        <v>0</v>
      </c>
      <c r="E58" s="5">
        <v>1</v>
      </c>
      <c r="F58" s="6" t="s">
        <v>382</v>
      </c>
      <c r="G58" s="6" t="s">
        <v>119</v>
      </c>
      <c r="H58" s="7" t="s">
        <v>482</v>
      </c>
    </row>
    <row r="59" spans="1:8" x14ac:dyDescent="0.2">
      <c r="A59" s="5">
        <v>119</v>
      </c>
      <c r="B59" s="6" t="s">
        <v>443</v>
      </c>
      <c r="C59" s="5">
        <v>14</v>
      </c>
      <c r="D59" s="5" t="b">
        <v>0</v>
      </c>
      <c r="E59" s="5">
        <v>1</v>
      </c>
      <c r="F59" s="6" t="s">
        <v>382</v>
      </c>
      <c r="G59" s="6" t="s">
        <v>120</v>
      </c>
      <c r="H59" s="7" t="s">
        <v>474</v>
      </c>
    </row>
    <row r="60" spans="1:8" ht="24" x14ac:dyDescent="0.2">
      <c r="A60" s="5">
        <v>120</v>
      </c>
      <c r="B60" s="6" t="s">
        <v>75</v>
      </c>
      <c r="C60" s="5">
        <v>15</v>
      </c>
      <c r="D60" s="5" t="b">
        <v>0</v>
      </c>
      <c r="E60" s="5">
        <v>9998</v>
      </c>
      <c r="F60" s="6" t="s">
        <v>382</v>
      </c>
      <c r="G60" s="6" t="s">
        <v>121</v>
      </c>
      <c r="H60" s="7" t="s">
        <v>483</v>
      </c>
    </row>
    <row r="61" spans="1:8" x14ac:dyDescent="0.2">
      <c r="A61" s="5">
        <v>168</v>
      </c>
      <c r="B61" s="6" t="s">
        <v>75</v>
      </c>
      <c r="C61" s="5">
        <v>20</v>
      </c>
      <c r="D61" s="5" t="b">
        <v>0</v>
      </c>
      <c r="E61" s="5">
        <v>1</v>
      </c>
      <c r="F61" s="6" t="s">
        <v>382</v>
      </c>
      <c r="G61" s="6" t="s">
        <v>122</v>
      </c>
      <c r="H61" s="7" t="s">
        <v>449</v>
      </c>
    </row>
    <row r="62" spans="1:8" x14ac:dyDescent="0.2">
      <c r="A62" s="5">
        <v>169</v>
      </c>
      <c r="B62" s="6" t="s">
        <v>68</v>
      </c>
      <c r="C62" s="5">
        <v>2</v>
      </c>
      <c r="D62" s="5" t="b">
        <v>0</v>
      </c>
      <c r="E62" s="5">
        <v>1</v>
      </c>
      <c r="F62" s="6" t="s">
        <v>382</v>
      </c>
      <c r="G62" s="6" t="s">
        <v>123</v>
      </c>
      <c r="H62" s="7" t="s">
        <v>484</v>
      </c>
    </row>
    <row r="63" spans="1:8" x14ac:dyDescent="0.2">
      <c r="A63" s="5">
        <v>170</v>
      </c>
      <c r="B63" s="6" t="s">
        <v>75</v>
      </c>
      <c r="C63" s="5">
        <v>35</v>
      </c>
      <c r="D63" s="5" t="b">
        <v>0</v>
      </c>
      <c r="E63" s="5">
        <v>1</v>
      </c>
      <c r="F63" s="6" t="s">
        <v>382</v>
      </c>
      <c r="G63" s="6" t="s">
        <v>124</v>
      </c>
      <c r="H63" s="7" t="s">
        <v>450</v>
      </c>
    </row>
    <row r="64" spans="1:8" x14ac:dyDescent="0.2">
      <c r="A64" s="5">
        <v>171</v>
      </c>
      <c r="B64" s="6" t="s">
        <v>75</v>
      </c>
      <c r="C64" s="5">
        <v>35</v>
      </c>
      <c r="D64" s="5" t="b">
        <v>0</v>
      </c>
      <c r="E64" s="5">
        <v>1</v>
      </c>
      <c r="F64" s="6" t="s">
        <v>382</v>
      </c>
      <c r="G64" s="6" t="s">
        <v>125</v>
      </c>
      <c r="H64" s="7" t="s">
        <v>485</v>
      </c>
    </row>
    <row r="65" spans="1:8" x14ac:dyDescent="0.2">
      <c r="A65" s="5">
        <v>172</v>
      </c>
      <c r="B65" s="6" t="s">
        <v>75</v>
      </c>
      <c r="C65" s="5">
        <v>35</v>
      </c>
      <c r="D65" s="5" t="b">
        <v>0</v>
      </c>
      <c r="E65" s="5">
        <v>1</v>
      </c>
      <c r="F65" s="6" t="s">
        <v>382</v>
      </c>
      <c r="G65" s="6" t="s">
        <v>391</v>
      </c>
      <c r="H65" s="7" t="s">
        <v>392</v>
      </c>
    </row>
    <row r="66" spans="1:8" x14ac:dyDescent="0.2">
      <c r="A66" s="5">
        <v>173</v>
      </c>
      <c r="B66" s="6" t="s">
        <v>75</v>
      </c>
      <c r="C66" s="5">
        <v>35</v>
      </c>
      <c r="D66" s="5" t="b">
        <v>0</v>
      </c>
      <c r="E66" s="5">
        <v>1</v>
      </c>
      <c r="F66" s="6" t="s">
        <v>382</v>
      </c>
      <c r="G66" s="6" t="s">
        <v>486</v>
      </c>
      <c r="H66" s="7" t="s">
        <v>487</v>
      </c>
    </row>
    <row r="67" spans="1:8" x14ac:dyDescent="0.2">
      <c r="A67" s="5">
        <v>174</v>
      </c>
      <c r="B67" s="6" t="s">
        <v>75</v>
      </c>
      <c r="C67" s="5">
        <v>35</v>
      </c>
      <c r="D67" s="5" t="b">
        <v>0</v>
      </c>
      <c r="E67" s="5">
        <v>1</v>
      </c>
      <c r="F67" s="6" t="s">
        <v>382</v>
      </c>
      <c r="G67" s="6" t="s">
        <v>126</v>
      </c>
      <c r="H67" s="7" t="s">
        <v>417</v>
      </c>
    </row>
    <row r="68" spans="1:8" x14ac:dyDescent="0.2">
      <c r="A68" s="5">
        <v>175</v>
      </c>
      <c r="B68" s="6" t="s">
        <v>393</v>
      </c>
      <c r="C68" s="5">
        <v>14</v>
      </c>
      <c r="D68" s="5" t="b">
        <v>0</v>
      </c>
      <c r="E68" s="5">
        <v>1</v>
      </c>
      <c r="F68" s="6" t="s">
        <v>382</v>
      </c>
      <c r="G68" s="6" t="s">
        <v>127</v>
      </c>
      <c r="H68" s="7" t="s">
        <v>488</v>
      </c>
    </row>
    <row r="69" spans="1:8" ht="24" x14ac:dyDescent="0.2">
      <c r="A69" s="5">
        <v>176</v>
      </c>
      <c r="B69" s="6" t="s">
        <v>458</v>
      </c>
      <c r="C69" s="5">
        <v>14</v>
      </c>
      <c r="D69" s="5" t="b">
        <v>0</v>
      </c>
      <c r="E69" s="5">
        <v>1</v>
      </c>
      <c r="F69" s="6" t="s">
        <v>382</v>
      </c>
      <c r="G69" s="6" t="s">
        <v>461</v>
      </c>
      <c r="H69" s="7" t="s">
        <v>462</v>
      </c>
    </row>
    <row r="70" spans="1:8" x14ac:dyDescent="0.2">
      <c r="A70" s="5">
        <v>177</v>
      </c>
      <c r="B70" s="6" t="s">
        <v>385</v>
      </c>
      <c r="C70" s="5">
        <v>9</v>
      </c>
      <c r="D70" s="5" t="b">
        <v>0</v>
      </c>
      <c r="E70" s="5">
        <v>1</v>
      </c>
      <c r="F70" s="6" t="s">
        <v>382</v>
      </c>
      <c r="G70" s="6" t="s">
        <v>128</v>
      </c>
      <c r="H70" s="7" t="s">
        <v>489</v>
      </c>
    </row>
    <row r="71" spans="1:8" x14ac:dyDescent="0.2">
      <c r="A71" s="5">
        <v>178</v>
      </c>
      <c r="B71" s="6" t="s">
        <v>406</v>
      </c>
      <c r="C71" s="5">
        <v>15</v>
      </c>
      <c r="D71" s="5" t="b">
        <v>0</v>
      </c>
      <c r="E71" s="5">
        <v>1</v>
      </c>
      <c r="F71" s="6" t="s">
        <v>382</v>
      </c>
      <c r="G71" s="6" t="s">
        <v>129</v>
      </c>
      <c r="H71" s="7" t="s">
        <v>470</v>
      </c>
    </row>
    <row r="72" spans="1:8" ht="24" x14ac:dyDescent="0.2">
      <c r="A72" s="5">
        <v>179</v>
      </c>
      <c r="B72" s="6" t="s">
        <v>385</v>
      </c>
      <c r="C72" s="5">
        <v>9</v>
      </c>
      <c r="D72" s="5" t="b">
        <v>0</v>
      </c>
      <c r="E72" s="5">
        <v>1</v>
      </c>
      <c r="F72" s="6" t="s">
        <v>382</v>
      </c>
      <c r="G72" s="6" t="s">
        <v>130</v>
      </c>
      <c r="H72" s="7" t="s">
        <v>490</v>
      </c>
    </row>
    <row r="73" spans="1:8" ht="24" x14ac:dyDescent="0.2">
      <c r="A73" s="5">
        <v>180</v>
      </c>
      <c r="B73" s="6" t="s">
        <v>75</v>
      </c>
      <c r="C73" s="5">
        <v>15</v>
      </c>
      <c r="D73" s="5" t="b">
        <v>0</v>
      </c>
      <c r="E73" s="5">
        <v>1</v>
      </c>
      <c r="F73" s="6" t="s">
        <v>382</v>
      </c>
      <c r="G73" s="6" t="s">
        <v>131</v>
      </c>
      <c r="H73" s="7" t="s">
        <v>446</v>
      </c>
    </row>
    <row r="74" spans="1:8" x14ac:dyDescent="0.2">
      <c r="A74" s="5">
        <v>183</v>
      </c>
      <c r="B74" s="6" t="s">
        <v>406</v>
      </c>
      <c r="C74" s="5">
        <v>15</v>
      </c>
      <c r="D74" s="5" t="b">
        <v>0</v>
      </c>
      <c r="E74" s="5">
        <v>1</v>
      </c>
      <c r="F74" s="6" t="s">
        <v>382</v>
      </c>
      <c r="G74" s="6" t="s">
        <v>132</v>
      </c>
      <c r="H74" s="7" t="s">
        <v>491</v>
      </c>
    </row>
    <row r="75" spans="1:8" ht="24" x14ac:dyDescent="0.2">
      <c r="A75" s="5">
        <v>184</v>
      </c>
      <c r="B75" s="6" t="s">
        <v>135</v>
      </c>
      <c r="C75" s="5">
        <v>1</v>
      </c>
      <c r="D75" s="5" t="b">
        <v>0</v>
      </c>
      <c r="E75" s="5">
        <v>1</v>
      </c>
      <c r="F75" s="6" t="s">
        <v>398</v>
      </c>
      <c r="G75" s="6" t="s">
        <v>133</v>
      </c>
      <c r="H75" s="7" t="s">
        <v>436</v>
      </c>
    </row>
    <row r="76" spans="1:8" ht="24" x14ac:dyDescent="0.2">
      <c r="A76" s="5">
        <v>190</v>
      </c>
      <c r="B76" s="6" t="s">
        <v>135</v>
      </c>
      <c r="C76" s="5">
        <v>1</v>
      </c>
      <c r="D76" s="5" t="b">
        <v>0</v>
      </c>
      <c r="E76" s="5">
        <v>1</v>
      </c>
      <c r="F76" s="6" t="s">
        <v>398</v>
      </c>
      <c r="G76" s="6" t="s">
        <v>134</v>
      </c>
      <c r="H76" s="7" t="s">
        <v>492</v>
      </c>
    </row>
    <row r="77" spans="1:8" ht="72" x14ac:dyDescent="0.2">
      <c r="A77" s="5">
        <v>414</v>
      </c>
      <c r="B77" s="6" t="s">
        <v>408</v>
      </c>
      <c r="C77" s="5">
        <v>3</v>
      </c>
      <c r="D77" s="5" t="b">
        <v>0</v>
      </c>
      <c r="E77" s="5">
        <v>9998</v>
      </c>
      <c r="F77" s="6" t="s">
        <v>409</v>
      </c>
      <c r="G77" s="6" t="s">
        <v>136</v>
      </c>
      <c r="H77" s="7" t="s">
        <v>410</v>
      </c>
    </row>
    <row r="78" spans="1:8" x14ac:dyDescent="0.2">
      <c r="A78" s="5">
        <v>418</v>
      </c>
      <c r="B78" s="6" t="s">
        <v>75</v>
      </c>
      <c r="C78" s="5">
        <v>74</v>
      </c>
      <c r="D78" s="5" t="b">
        <v>0</v>
      </c>
      <c r="E78" s="5">
        <v>9998</v>
      </c>
      <c r="F78" s="6" t="s">
        <v>382</v>
      </c>
      <c r="G78" s="6" t="s">
        <v>137</v>
      </c>
      <c r="H78" s="7" t="s">
        <v>493</v>
      </c>
    </row>
    <row r="79" spans="1:8" x14ac:dyDescent="0.2">
      <c r="A79" s="5">
        <v>440</v>
      </c>
      <c r="B79" s="6" t="s">
        <v>135</v>
      </c>
      <c r="C79" s="5">
        <v>1</v>
      </c>
      <c r="D79" s="5" t="b">
        <v>0</v>
      </c>
      <c r="E79" s="5">
        <v>1</v>
      </c>
      <c r="F79" s="6" t="s">
        <v>398</v>
      </c>
      <c r="G79" s="6" t="s">
        <v>562</v>
      </c>
      <c r="H79" s="7" t="s">
        <v>563</v>
      </c>
    </row>
    <row r="80" spans="1:8" ht="24" x14ac:dyDescent="0.2">
      <c r="A80" s="5">
        <v>456</v>
      </c>
      <c r="B80" s="6" t="s">
        <v>67</v>
      </c>
      <c r="C80" s="5">
        <v>4</v>
      </c>
      <c r="D80" s="5" t="b">
        <v>0</v>
      </c>
      <c r="E80" s="5">
        <v>1</v>
      </c>
      <c r="F80" s="6" t="s">
        <v>382</v>
      </c>
      <c r="G80" s="6" t="s">
        <v>138</v>
      </c>
      <c r="H80" s="7" t="s">
        <v>532</v>
      </c>
    </row>
    <row r="81" spans="1:8" ht="48" x14ac:dyDescent="0.2">
      <c r="A81" s="5">
        <v>488</v>
      </c>
      <c r="B81" s="6" t="s">
        <v>135</v>
      </c>
      <c r="C81" s="5">
        <v>1</v>
      </c>
      <c r="D81" s="5" t="b">
        <v>0</v>
      </c>
      <c r="E81" s="5">
        <v>1</v>
      </c>
      <c r="F81" s="6" t="s">
        <v>398</v>
      </c>
      <c r="G81" s="6" t="s">
        <v>411</v>
      </c>
      <c r="H81" s="7" t="s">
        <v>412</v>
      </c>
    </row>
    <row r="82" spans="1:8" x14ac:dyDescent="0.2">
      <c r="A82" s="5">
        <v>498</v>
      </c>
      <c r="B82" s="6" t="s">
        <v>67</v>
      </c>
      <c r="C82" s="5">
        <v>9</v>
      </c>
      <c r="D82" s="5" t="b">
        <v>0</v>
      </c>
      <c r="E82" s="5">
        <v>1</v>
      </c>
      <c r="F82" s="6" t="s">
        <v>382</v>
      </c>
      <c r="G82" s="6" t="s">
        <v>139</v>
      </c>
      <c r="H82" s="7" t="s">
        <v>546</v>
      </c>
    </row>
    <row r="83" spans="1:8" x14ac:dyDescent="0.2">
      <c r="A83" s="5">
        <v>526</v>
      </c>
      <c r="B83" s="6" t="s">
        <v>75</v>
      </c>
      <c r="C83" s="5">
        <v>4</v>
      </c>
      <c r="D83" s="5" t="b">
        <v>0</v>
      </c>
      <c r="E83" s="5">
        <v>9998</v>
      </c>
      <c r="F83" s="6" t="s">
        <v>382</v>
      </c>
      <c r="G83" s="6" t="s">
        <v>555</v>
      </c>
      <c r="H83" s="7" t="s">
        <v>556</v>
      </c>
    </row>
    <row r="84" spans="1:8" ht="24" x14ac:dyDescent="0.2">
      <c r="A84" s="5">
        <v>532</v>
      </c>
      <c r="B84" s="6" t="s">
        <v>443</v>
      </c>
      <c r="C84" s="5">
        <v>9</v>
      </c>
      <c r="D84" s="5" t="b">
        <v>0</v>
      </c>
      <c r="E84" s="5">
        <v>1</v>
      </c>
      <c r="F84" s="6" t="s">
        <v>382</v>
      </c>
      <c r="G84" s="6" t="s">
        <v>140</v>
      </c>
      <c r="H84" s="7" t="s">
        <v>494</v>
      </c>
    </row>
    <row r="85" spans="1:8" ht="24" x14ac:dyDescent="0.2">
      <c r="A85" s="5">
        <v>533</v>
      </c>
      <c r="B85" s="6" t="s">
        <v>443</v>
      </c>
      <c r="C85" s="5">
        <v>9</v>
      </c>
      <c r="D85" s="5" t="b">
        <v>0</v>
      </c>
      <c r="E85" s="5">
        <v>1</v>
      </c>
      <c r="F85" s="6" t="s">
        <v>382</v>
      </c>
      <c r="G85" s="6" t="s">
        <v>141</v>
      </c>
      <c r="H85" s="7" t="s">
        <v>471</v>
      </c>
    </row>
    <row r="86" spans="1:8" ht="24" x14ac:dyDescent="0.2">
      <c r="A86" s="5">
        <v>534</v>
      </c>
      <c r="B86" s="6" t="s">
        <v>443</v>
      </c>
      <c r="C86" s="5">
        <v>9</v>
      </c>
      <c r="D86" s="5" t="b">
        <v>0</v>
      </c>
      <c r="E86" s="5">
        <v>1</v>
      </c>
      <c r="F86" s="6" t="s">
        <v>382</v>
      </c>
      <c r="G86" s="6" t="s">
        <v>142</v>
      </c>
      <c r="H86" s="7" t="s">
        <v>495</v>
      </c>
    </row>
    <row r="87" spans="1:8" ht="48" x14ac:dyDescent="0.2">
      <c r="A87" s="5">
        <v>541</v>
      </c>
      <c r="B87" s="6" t="s">
        <v>463</v>
      </c>
      <c r="C87" s="5">
        <v>9</v>
      </c>
      <c r="D87" s="5" t="b">
        <v>0</v>
      </c>
      <c r="E87" s="5">
        <v>1</v>
      </c>
      <c r="F87" s="6" t="s">
        <v>382</v>
      </c>
      <c r="G87" s="6" t="s">
        <v>143</v>
      </c>
      <c r="H87" s="7" t="s">
        <v>464</v>
      </c>
    </row>
    <row r="88" spans="1:8" ht="24" x14ac:dyDescent="0.2">
      <c r="A88" s="5">
        <v>542</v>
      </c>
      <c r="B88" s="6" t="s">
        <v>75</v>
      </c>
      <c r="C88" s="5">
        <v>9</v>
      </c>
      <c r="D88" s="5" t="b">
        <v>0</v>
      </c>
      <c r="E88" s="5">
        <v>1</v>
      </c>
      <c r="F88" s="6" t="s">
        <v>382</v>
      </c>
      <c r="G88" s="6" t="s">
        <v>144</v>
      </c>
      <c r="H88" s="7" t="s">
        <v>496</v>
      </c>
    </row>
    <row r="89" spans="1:8" x14ac:dyDescent="0.2">
      <c r="A89" s="5">
        <v>572</v>
      </c>
      <c r="B89" s="6" t="s">
        <v>135</v>
      </c>
      <c r="C89" s="5">
        <v>1</v>
      </c>
      <c r="D89" s="5" t="b">
        <v>0</v>
      </c>
      <c r="E89" s="5">
        <v>1</v>
      </c>
      <c r="F89" s="6" t="s">
        <v>398</v>
      </c>
      <c r="G89" s="6" t="s">
        <v>145</v>
      </c>
      <c r="H89" s="7" t="s">
        <v>529</v>
      </c>
    </row>
    <row r="90" spans="1:8" ht="24" x14ac:dyDescent="0.2">
      <c r="A90" s="5">
        <v>601</v>
      </c>
      <c r="B90" s="6" t="s">
        <v>75</v>
      </c>
      <c r="C90" s="5">
        <v>21</v>
      </c>
      <c r="D90" s="5" t="b">
        <v>0</v>
      </c>
      <c r="E90" s="5">
        <v>1</v>
      </c>
      <c r="F90" s="6" t="s">
        <v>382</v>
      </c>
      <c r="G90" s="6" t="s">
        <v>595</v>
      </c>
      <c r="H90" s="7" t="s">
        <v>596</v>
      </c>
    </row>
    <row r="91" spans="1:8" x14ac:dyDescent="0.2">
      <c r="A91" s="5">
        <v>615</v>
      </c>
      <c r="B91" s="6" t="s">
        <v>397</v>
      </c>
      <c r="C91" s="5">
        <v>60</v>
      </c>
      <c r="D91" s="5" t="b">
        <v>0</v>
      </c>
      <c r="E91" s="5">
        <v>1</v>
      </c>
      <c r="F91" s="6" t="s">
        <v>382</v>
      </c>
      <c r="G91" s="6" t="s">
        <v>557</v>
      </c>
      <c r="H91" s="7" t="s">
        <v>557</v>
      </c>
    </row>
    <row r="92" spans="1:8" ht="24" x14ac:dyDescent="0.2">
      <c r="A92" s="5">
        <v>629</v>
      </c>
      <c r="B92" s="6" t="s">
        <v>437</v>
      </c>
      <c r="C92" s="5">
        <v>20</v>
      </c>
      <c r="D92" s="5" t="b">
        <v>0</v>
      </c>
      <c r="E92" s="5">
        <v>1</v>
      </c>
      <c r="F92" s="6" t="s">
        <v>382</v>
      </c>
      <c r="G92" s="6" t="s">
        <v>438</v>
      </c>
      <c r="H92" s="7" t="s">
        <v>439</v>
      </c>
    </row>
    <row r="93" spans="1:8" x14ac:dyDescent="0.2">
      <c r="A93" s="5">
        <v>630</v>
      </c>
      <c r="B93" s="6" t="s">
        <v>135</v>
      </c>
      <c r="C93" s="5">
        <v>1</v>
      </c>
      <c r="D93" s="5" t="b">
        <v>0</v>
      </c>
      <c r="E93" s="5">
        <v>1</v>
      </c>
      <c r="F93" s="6" t="s">
        <v>398</v>
      </c>
      <c r="G93" s="6" t="s">
        <v>593</v>
      </c>
      <c r="H93" s="7" t="s">
        <v>594</v>
      </c>
    </row>
    <row r="94" spans="1:8" ht="24" x14ac:dyDescent="0.2">
      <c r="A94" s="5">
        <v>1030</v>
      </c>
      <c r="B94" s="6" t="s">
        <v>497</v>
      </c>
      <c r="C94" s="5">
        <v>15</v>
      </c>
      <c r="D94" s="5" t="b">
        <v>0</v>
      </c>
      <c r="E94" s="5">
        <v>9998</v>
      </c>
      <c r="F94" s="6" t="s">
        <v>382</v>
      </c>
      <c r="G94" s="6" t="s">
        <v>146</v>
      </c>
      <c r="H94" s="7" t="s">
        <v>498</v>
      </c>
    </row>
    <row r="95" spans="1:8" x14ac:dyDescent="0.2">
      <c r="A95" s="5">
        <v>1084</v>
      </c>
      <c r="B95" s="6" t="s">
        <v>75</v>
      </c>
      <c r="C95" s="5">
        <v>5</v>
      </c>
      <c r="D95" s="5" t="b">
        <v>0</v>
      </c>
      <c r="E95" s="5">
        <v>1</v>
      </c>
      <c r="F95" s="6" t="s">
        <v>382</v>
      </c>
      <c r="G95" s="6" t="s">
        <v>514</v>
      </c>
      <c r="H95" s="7" t="s">
        <v>515</v>
      </c>
    </row>
    <row r="96" spans="1:8" ht="24" x14ac:dyDescent="0.2">
      <c r="A96" s="5">
        <v>1097</v>
      </c>
      <c r="B96" s="6" t="s">
        <v>135</v>
      </c>
      <c r="C96" s="5">
        <v>1</v>
      </c>
      <c r="D96" s="5" t="b">
        <v>0</v>
      </c>
      <c r="E96" s="5">
        <v>1</v>
      </c>
      <c r="F96" s="6" t="s">
        <v>398</v>
      </c>
      <c r="G96" s="6" t="s">
        <v>147</v>
      </c>
      <c r="H96" s="7" t="s">
        <v>512</v>
      </c>
    </row>
    <row r="97" spans="1:8" x14ac:dyDescent="0.2">
      <c r="A97" s="5">
        <v>1103</v>
      </c>
      <c r="B97" s="6" t="s">
        <v>406</v>
      </c>
      <c r="C97" s="5">
        <v>15</v>
      </c>
      <c r="D97" s="5" t="b">
        <v>0</v>
      </c>
      <c r="E97" s="5">
        <v>1</v>
      </c>
      <c r="F97" s="6" t="s">
        <v>382</v>
      </c>
      <c r="G97" s="6" t="s">
        <v>413</v>
      </c>
      <c r="H97" s="7" t="s">
        <v>414</v>
      </c>
    </row>
    <row r="98" spans="1:8" ht="48" x14ac:dyDescent="0.2">
      <c r="A98" s="5">
        <v>1116</v>
      </c>
      <c r="B98" s="6" t="s">
        <v>387</v>
      </c>
      <c r="C98" s="5">
        <v>1</v>
      </c>
      <c r="D98" s="5" t="b">
        <v>0</v>
      </c>
      <c r="E98" s="5">
        <v>1</v>
      </c>
      <c r="F98" s="6" t="s">
        <v>388</v>
      </c>
      <c r="G98" s="6" t="s">
        <v>148</v>
      </c>
      <c r="H98" s="7" t="s">
        <v>389</v>
      </c>
    </row>
    <row r="99" spans="1:8" ht="36" x14ac:dyDescent="0.2">
      <c r="A99" s="5">
        <v>1123</v>
      </c>
      <c r="B99" s="6" t="s">
        <v>499</v>
      </c>
      <c r="C99" s="5">
        <v>15</v>
      </c>
      <c r="D99" s="5" t="b">
        <v>0</v>
      </c>
      <c r="E99" s="5">
        <v>1</v>
      </c>
      <c r="F99" s="6" t="s">
        <v>382</v>
      </c>
      <c r="G99" s="6" t="s">
        <v>149</v>
      </c>
      <c r="H99" s="7" t="s">
        <v>500</v>
      </c>
    </row>
    <row r="100" spans="1:8" x14ac:dyDescent="0.2">
      <c r="A100" s="5">
        <v>1139</v>
      </c>
      <c r="B100" s="6" t="s">
        <v>75</v>
      </c>
      <c r="C100" s="5">
        <v>18</v>
      </c>
      <c r="D100" s="5" t="b">
        <v>0</v>
      </c>
      <c r="E100" s="5">
        <v>1</v>
      </c>
      <c r="F100" s="6" t="s">
        <v>382</v>
      </c>
      <c r="G100" s="6" t="s">
        <v>1055</v>
      </c>
      <c r="H100" s="7" t="s">
        <v>453</v>
      </c>
    </row>
    <row r="101" spans="1:8" x14ac:dyDescent="0.2">
      <c r="A101" s="5">
        <v>1148</v>
      </c>
      <c r="B101" s="6" t="s">
        <v>75</v>
      </c>
      <c r="C101" s="5">
        <v>4</v>
      </c>
      <c r="D101" s="5" t="b">
        <v>0</v>
      </c>
      <c r="E101" s="5">
        <v>1</v>
      </c>
      <c r="F101" s="6" t="s">
        <v>382</v>
      </c>
      <c r="G101" s="6" t="s">
        <v>150</v>
      </c>
      <c r="H101" s="7" t="s">
        <v>150</v>
      </c>
    </row>
    <row r="102" spans="1:8" x14ac:dyDescent="0.2">
      <c r="A102" s="5">
        <v>1149</v>
      </c>
      <c r="B102" s="6" t="s">
        <v>67</v>
      </c>
      <c r="C102" s="5">
        <v>4</v>
      </c>
      <c r="D102" s="5" t="b">
        <v>0</v>
      </c>
      <c r="E102" s="5">
        <v>1</v>
      </c>
      <c r="F102" s="6" t="s">
        <v>382</v>
      </c>
      <c r="G102" s="6" t="s">
        <v>151</v>
      </c>
      <c r="H102" s="7" t="s">
        <v>151</v>
      </c>
    </row>
    <row r="103" spans="1:8" x14ac:dyDescent="0.2">
      <c r="A103" s="5">
        <v>1150</v>
      </c>
      <c r="B103" s="6" t="s">
        <v>75</v>
      </c>
      <c r="C103" s="5">
        <v>35</v>
      </c>
      <c r="D103" s="5" t="b">
        <v>0</v>
      </c>
      <c r="E103" s="5">
        <v>1</v>
      </c>
      <c r="F103" s="6" t="s">
        <v>382</v>
      </c>
      <c r="G103" s="6" t="s">
        <v>152</v>
      </c>
      <c r="H103" s="7" t="s">
        <v>152</v>
      </c>
    </row>
    <row r="104" spans="1:8" ht="24" x14ac:dyDescent="0.2">
      <c r="A104" s="5">
        <v>1174</v>
      </c>
      <c r="B104" s="6" t="s">
        <v>135</v>
      </c>
      <c r="C104" s="5">
        <v>1</v>
      </c>
      <c r="D104" s="5" t="b">
        <v>0</v>
      </c>
      <c r="E104" s="5">
        <v>1</v>
      </c>
      <c r="F104" s="6" t="s">
        <v>398</v>
      </c>
      <c r="G104" s="6" t="s">
        <v>153</v>
      </c>
      <c r="H104" s="7" t="s">
        <v>501</v>
      </c>
    </row>
    <row r="105" spans="1:8" ht="24" x14ac:dyDescent="0.2">
      <c r="A105" s="5">
        <v>1179</v>
      </c>
      <c r="B105" s="6" t="s">
        <v>385</v>
      </c>
      <c r="C105" s="5">
        <v>9</v>
      </c>
      <c r="D105" s="5" t="b">
        <v>0</v>
      </c>
      <c r="E105" s="5">
        <v>1</v>
      </c>
      <c r="F105" s="6" t="s">
        <v>382</v>
      </c>
      <c r="G105" s="6" t="s">
        <v>154</v>
      </c>
      <c r="H105" s="7" t="s">
        <v>447</v>
      </c>
    </row>
    <row r="106" spans="1:8" x14ac:dyDescent="0.2">
      <c r="A106" s="5">
        <v>1180</v>
      </c>
      <c r="B106" s="6" t="s">
        <v>75</v>
      </c>
      <c r="C106" s="5">
        <v>35</v>
      </c>
      <c r="D106" s="5" t="b">
        <v>0</v>
      </c>
      <c r="E106" s="5">
        <v>1</v>
      </c>
      <c r="F106" s="6" t="s">
        <v>382</v>
      </c>
      <c r="G106" s="6" t="s">
        <v>155</v>
      </c>
      <c r="H106" s="7" t="s">
        <v>502</v>
      </c>
    </row>
    <row r="107" spans="1:8" x14ac:dyDescent="0.2">
      <c r="A107" s="5">
        <v>1181</v>
      </c>
      <c r="B107" s="6" t="s">
        <v>75</v>
      </c>
      <c r="C107" s="5">
        <v>30</v>
      </c>
      <c r="D107" s="5" t="b">
        <v>0</v>
      </c>
      <c r="E107" s="5">
        <v>1</v>
      </c>
      <c r="F107" s="6" t="s">
        <v>382</v>
      </c>
      <c r="G107" s="6" t="s">
        <v>156</v>
      </c>
      <c r="H107" s="7" t="s">
        <v>419</v>
      </c>
    </row>
    <row r="108" spans="1:8" x14ac:dyDescent="0.2">
      <c r="A108" s="5">
        <v>1182</v>
      </c>
      <c r="B108" s="6" t="s">
        <v>75</v>
      </c>
      <c r="C108" s="5">
        <v>30</v>
      </c>
      <c r="D108" s="5" t="b">
        <v>0</v>
      </c>
      <c r="E108" s="5">
        <v>1</v>
      </c>
      <c r="F108" s="6" t="s">
        <v>382</v>
      </c>
      <c r="G108" s="6" t="s">
        <v>157</v>
      </c>
      <c r="H108" s="7" t="s">
        <v>503</v>
      </c>
    </row>
    <row r="109" spans="1:8" x14ac:dyDescent="0.2">
      <c r="A109" s="5">
        <v>1183</v>
      </c>
      <c r="B109" s="6" t="s">
        <v>75</v>
      </c>
      <c r="C109" s="5">
        <v>35</v>
      </c>
      <c r="D109" s="5" t="b">
        <v>0</v>
      </c>
      <c r="E109" s="5">
        <v>1</v>
      </c>
      <c r="F109" s="6" t="s">
        <v>382</v>
      </c>
      <c r="G109" s="6" t="s">
        <v>158</v>
      </c>
      <c r="H109" s="7" t="s">
        <v>431</v>
      </c>
    </row>
    <row r="110" spans="1:8" x14ac:dyDescent="0.2">
      <c r="A110" s="5">
        <v>1184</v>
      </c>
      <c r="B110" s="6" t="s">
        <v>393</v>
      </c>
      <c r="C110" s="5">
        <v>2</v>
      </c>
      <c r="D110" s="5" t="b">
        <v>0</v>
      </c>
      <c r="E110" s="5">
        <v>1</v>
      </c>
      <c r="F110" s="6" t="s">
        <v>382</v>
      </c>
      <c r="G110" s="6" t="s">
        <v>159</v>
      </c>
      <c r="H110" s="7" t="s">
        <v>454</v>
      </c>
    </row>
    <row r="111" spans="1:8" x14ac:dyDescent="0.2">
      <c r="A111" s="5">
        <v>1185</v>
      </c>
      <c r="B111" s="6" t="s">
        <v>458</v>
      </c>
      <c r="C111" s="5">
        <v>10</v>
      </c>
      <c r="D111" s="5" t="b">
        <v>0</v>
      </c>
      <c r="E111" s="5">
        <v>1</v>
      </c>
      <c r="F111" s="6" t="s">
        <v>382</v>
      </c>
      <c r="G111" s="6" t="s">
        <v>160</v>
      </c>
      <c r="H111" s="7" t="s">
        <v>472</v>
      </c>
    </row>
    <row r="112" spans="1:8" ht="24" x14ac:dyDescent="0.2">
      <c r="A112" s="5">
        <v>1186</v>
      </c>
      <c r="B112" s="6" t="s">
        <v>68</v>
      </c>
      <c r="C112" s="5">
        <v>2</v>
      </c>
      <c r="D112" s="5" t="b">
        <v>0</v>
      </c>
      <c r="E112" s="5">
        <v>1</v>
      </c>
      <c r="F112" s="6" t="s">
        <v>382</v>
      </c>
      <c r="G112" s="6" t="s">
        <v>161</v>
      </c>
      <c r="H112" s="7" t="s">
        <v>460</v>
      </c>
    </row>
    <row r="113" spans="1:8" x14ac:dyDescent="0.2">
      <c r="A113" s="5">
        <v>1187</v>
      </c>
      <c r="B113" s="6" t="s">
        <v>75</v>
      </c>
      <c r="C113" s="5">
        <v>20</v>
      </c>
      <c r="D113" s="5" t="b">
        <v>0</v>
      </c>
      <c r="E113" s="5">
        <v>1</v>
      </c>
      <c r="F113" s="6" t="s">
        <v>382</v>
      </c>
      <c r="G113" s="6" t="s">
        <v>162</v>
      </c>
      <c r="H113" s="7" t="s">
        <v>448</v>
      </c>
    </row>
    <row r="114" spans="1:8" x14ac:dyDescent="0.2">
      <c r="A114" s="5">
        <v>1200</v>
      </c>
      <c r="B114" s="6" t="s">
        <v>135</v>
      </c>
      <c r="C114" s="5">
        <v>1</v>
      </c>
      <c r="D114" s="5" t="b">
        <v>0</v>
      </c>
      <c r="E114" s="5">
        <v>1</v>
      </c>
      <c r="F114" s="6" t="s">
        <v>398</v>
      </c>
      <c r="G114" s="6" t="s">
        <v>163</v>
      </c>
      <c r="H114" s="7" t="s">
        <v>433</v>
      </c>
    </row>
    <row r="115" spans="1:8" x14ac:dyDescent="0.2">
      <c r="A115" s="5">
        <v>1201</v>
      </c>
      <c r="B115" s="6" t="s">
        <v>397</v>
      </c>
      <c r="C115" s="5">
        <v>60</v>
      </c>
      <c r="D115" s="5" t="b">
        <v>0</v>
      </c>
      <c r="E115" s="5">
        <v>1</v>
      </c>
      <c r="F115" s="6" t="s">
        <v>382</v>
      </c>
      <c r="G115" s="6" t="s">
        <v>425</v>
      </c>
      <c r="H115" s="7" t="s">
        <v>426</v>
      </c>
    </row>
    <row r="116" spans="1:8" x14ac:dyDescent="0.2">
      <c r="A116" s="5">
        <v>1202</v>
      </c>
      <c r="B116" s="6" t="s">
        <v>397</v>
      </c>
      <c r="C116" s="5">
        <v>60</v>
      </c>
      <c r="D116" s="5" t="b">
        <v>0</v>
      </c>
      <c r="E116" s="5">
        <v>1</v>
      </c>
      <c r="F116" s="6" t="s">
        <v>382</v>
      </c>
      <c r="G116" s="6" t="s">
        <v>164</v>
      </c>
      <c r="H116" s="7" t="s">
        <v>164</v>
      </c>
    </row>
    <row r="117" spans="1:8" ht="24" x14ac:dyDescent="0.2">
      <c r="A117" s="5">
        <v>1203</v>
      </c>
      <c r="B117" s="6" t="s">
        <v>75</v>
      </c>
      <c r="C117" s="5">
        <v>100</v>
      </c>
      <c r="D117" s="5" t="b">
        <v>0</v>
      </c>
      <c r="E117" s="5">
        <v>1</v>
      </c>
      <c r="F117" s="6" t="s">
        <v>382</v>
      </c>
      <c r="G117" s="6" t="s">
        <v>591</v>
      </c>
      <c r="H117" s="7" t="s">
        <v>592</v>
      </c>
    </row>
    <row r="118" spans="1:8" ht="24" x14ac:dyDescent="0.2">
      <c r="A118" s="5">
        <v>1204</v>
      </c>
      <c r="B118" s="6" t="s">
        <v>397</v>
      </c>
      <c r="C118" s="5">
        <v>60</v>
      </c>
      <c r="D118" s="5" t="b">
        <v>0</v>
      </c>
      <c r="E118" s="5">
        <v>2</v>
      </c>
      <c r="F118" s="6" t="s">
        <v>382</v>
      </c>
      <c r="G118" s="6" t="s">
        <v>165</v>
      </c>
      <c r="H118" s="7" t="s">
        <v>469</v>
      </c>
    </row>
    <row r="119" spans="1:8" ht="24" x14ac:dyDescent="0.2">
      <c r="A119" s="5">
        <v>1206</v>
      </c>
      <c r="B119" s="6" t="s">
        <v>135</v>
      </c>
      <c r="C119" s="5">
        <v>1</v>
      </c>
      <c r="D119" s="5" t="b">
        <v>0</v>
      </c>
      <c r="E119" s="5">
        <v>2</v>
      </c>
      <c r="F119" s="6" t="s">
        <v>398</v>
      </c>
      <c r="G119" s="6" t="s">
        <v>166</v>
      </c>
      <c r="H119" s="7" t="s">
        <v>399</v>
      </c>
    </row>
    <row r="120" spans="1:8" x14ac:dyDescent="0.2">
      <c r="A120" s="5">
        <v>1209</v>
      </c>
      <c r="B120" s="6" t="s">
        <v>135</v>
      </c>
      <c r="C120" s="5">
        <v>1</v>
      </c>
      <c r="D120" s="5" t="b">
        <v>0</v>
      </c>
      <c r="E120" s="5">
        <v>1</v>
      </c>
      <c r="F120" s="6" t="s">
        <v>398</v>
      </c>
      <c r="G120" s="6" t="s">
        <v>21</v>
      </c>
      <c r="H120" s="7" t="s">
        <v>22</v>
      </c>
    </row>
    <row r="121" spans="1:8" x14ac:dyDescent="0.2">
      <c r="A121" s="5">
        <v>1222</v>
      </c>
      <c r="B121" s="6" t="s">
        <v>499</v>
      </c>
      <c r="C121" s="5">
        <v>15</v>
      </c>
      <c r="D121" s="5" t="b">
        <v>0</v>
      </c>
      <c r="E121" s="5">
        <v>9998</v>
      </c>
      <c r="F121" s="6" t="s">
        <v>382</v>
      </c>
      <c r="G121" s="6" t="s">
        <v>167</v>
      </c>
      <c r="H121" s="7" t="s">
        <v>504</v>
      </c>
    </row>
    <row r="122" spans="1:8" x14ac:dyDescent="0.2">
      <c r="A122" s="5">
        <v>1266</v>
      </c>
      <c r="B122" s="6" t="s">
        <v>135</v>
      </c>
      <c r="C122" s="5">
        <v>1</v>
      </c>
      <c r="D122" s="5" t="b">
        <v>0</v>
      </c>
      <c r="E122" s="5">
        <v>1</v>
      </c>
      <c r="F122" s="6" t="s">
        <v>398</v>
      </c>
      <c r="G122" s="6" t="s">
        <v>168</v>
      </c>
      <c r="H122" s="7" t="s">
        <v>505</v>
      </c>
    </row>
    <row r="123" spans="1:8" x14ac:dyDescent="0.2">
      <c r="A123" s="5">
        <v>1267</v>
      </c>
      <c r="B123" s="6" t="s">
        <v>135</v>
      </c>
      <c r="C123" s="5">
        <v>1</v>
      </c>
      <c r="D123" s="5" t="b">
        <v>0</v>
      </c>
      <c r="E123" s="5">
        <v>1</v>
      </c>
      <c r="F123" s="6" t="s">
        <v>398</v>
      </c>
      <c r="G123" s="6" t="s">
        <v>169</v>
      </c>
      <c r="H123" s="7" t="s">
        <v>506</v>
      </c>
    </row>
    <row r="124" spans="1:8" x14ac:dyDescent="0.2">
      <c r="A124" s="5">
        <v>1268</v>
      </c>
      <c r="B124" s="6" t="s">
        <v>135</v>
      </c>
      <c r="C124" s="5">
        <v>1</v>
      </c>
      <c r="D124" s="5" t="b">
        <v>0</v>
      </c>
      <c r="E124" s="5">
        <v>1</v>
      </c>
      <c r="F124" s="6" t="s">
        <v>398</v>
      </c>
      <c r="G124" s="6" t="s">
        <v>170</v>
      </c>
      <c r="H124" s="7" t="s">
        <v>507</v>
      </c>
    </row>
    <row r="125" spans="1:8" x14ac:dyDescent="0.2">
      <c r="A125" s="5">
        <v>1272</v>
      </c>
      <c r="B125" s="6" t="s">
        <v>75</v>
      </c>
      <c r="C125" s="5">
        <v>12</v>
      </c>
      <c r="D125" s="5" t="b">
        <v>0</v>
      </c>
      <c r="E125" s="5">
        <v>1</v>
      </c>
      <c r="F125" s="6" t="s">
        <v>382</v>
      </c>
      <c r="G125" s="6" t="s">
        <v>171</v>
      </c>
      <c r="H125" s="7" t="s">
        <v>508</v>
      </c>
    </row>
    <row r="126" spans="1:8" ht="36" x14ac:dyDescent="0.2">
      <c r="A126" s="5">
        <v>1273</v>
      </c>
      <c r="B126" s="6" t="s">
        <v>509</v>
      </c>
      <c r="C126" s="5">
        <v>2</v>
      </c>
      <c r="D126" s="5" t="b">
        <v>0</v>
      </c>
      <c r="E126" s="5">
        <v>1</v>
      </c>
      <c r="F126" s="6" t="s">
        <v>510</v>
      </c>
      <c r="G126" s="6" t="s">
        <v>52</v>
      </c>
      <c r="H126" s="7" t="s">
        <v>511</v>
      </c>
    </row>
    <row r="127" spans="1:8" ht="48" x14ac:dyDescent="0.2">
      <c r="A127" s="5">
        <v>1274</v>
      </c>
      <c r="B127" s="6" t="s">
        <v>77</v>
      </c>
      <c r="C127" s="5">
        <v>2</v>
      </c>
      <c r="D127" s="5" t="b">
        <v>0</v>
      </c>
      <c r="E127" s="5">
        <v>1</v>
      </c>
      <c r="F127" s="6" t="s">
        <v>544</v>
      </c>
      <c r="G127" s="6" t="s">
        <v>53</v>
      </c>
      <c r="H127" s="7" t="s">
        <v>545</v>
      </c>
    </row>
    <row r="128" spans="1:8" ht="24" x14ac:dyDescent="0.2">
      <c r="A128" s="5">
        <v>1282</v>
      </c>
      <c r="B128" s="6" t="s">
        <v>135</v>
      </c>
      <c r="C128" s="5">
        <v>1</v>
      </c>
      <c r="D128" s="5" t="b">
        <v>0</v>
      </c>
      <c r="E128" s="5">
        <v>1</v>
      </c>
      <c r="F128" s="6" t="s">
        <v>398</v>
      </c>
      <c r="G128" s="6" t="s">
        <v>172</v>
      </c>
      <c r="H128" s="7" t="s">
        <v>513</v>
      </c>
    </row>
    <row r="129" spans="1:8" ht="36" x14ac:dyDescent="0.2">
      <c r="A129" s="5">
        <v>1331</v>
      </c>
      <c r="B129" s="6" t="s">
        <v>75</v>
      </c>
      <c r="C129" s="5">
        <v>1</v>
      </c>
      <c r="D129" s="5" t="b">
        <v>0</v>
      </c>
      <c r="E129" s="5">
        <v>1</v>
      </c>
      <c r="F129" s="6" t="s">
        <v>524</v>
      </c>
      <c r="G129" s="6" t="s">
        <v>173</v>
      </c>
      <c r="H129" s="7" t="s">
        <v>525</v>
      </c>
    </row>
    <row r="130" spans="1:8" ht="36" x14ac:dyDescent="0.2">
      <c r="A130" s="5">
        <v>1333</v>
      </c>
      <c r="B130" s="6" t="s">
        <v>135</v>
      </c>
      <c r="C130" s="5">
        <v>1</v>
      </c>
      <c r="D130" s="5" t="b">
        <v>0</v>
      </c>
      <c r="E130" s="5">
        <v>1</v>
      </c>
      <c r="F130" s="6" t="s">
        <v>398</v>
      </c>
      <c r="G130" s="6" t="s">
        <v>174</v>
      </c>
      <c r="H130" s="7" t="s">
        <v>522</v>
      </c>
    </row>
    <row r="131" spans="1:8" x14ac:dyDescent="0.2">
      <c r="A131" s="5">
        <v>1337</v>
      </c>
      <c r="B131" s="6" t="s">
        <v>75</v>
      </c>
      <c r="C131" s="5">
        <v>40</v>
      </c>
      <c r="D131" s="5" t="b">
        <v>0</v>
      </c>
      <c r="E131" s="5">
        <v>2</v>
      </c>
      <c r="F131" s="6" t="s">
        <v>382</v>
      </c>
      <c r="G131" s="6" t="s">
        <v>28</v>
      </c>
      <c r="H131" s="7" t="s">
        <v>29</v>
      </c>
    </row>
    <row r="132" spans="1:8" x14ac:dyDescent="0.2">
      <c r="A132" s="5">
        <v>1343</v>
      </c>
      <c r="B132" s="6" t="s">
        <v>397</v>
      </c>
      <c r="C132" s="5">
        <v>60</v>
      </c>
      <c r="D132" s="5" t="b">
        <v>0</v>
      </c>
      <c r="E132" s="5">
        <v>1</v>
      </c>
      <c r="F132" s="6" t="s">
        <v>382</v>
      </c>
      <c r="G132" s="6" t="s">
        <v>175</v>
      </c>
      <c r="H132" s="7" t="s">
        <v>175</v>
      </c>
    </row>
    <row r="133" spans="1:8" x14ac:dyDescent="0.2">
      <c r="A133" s="5">
        <v>1344</v>
      </c>
      <c r="B133" s="6" t="s">
        <v>406</v>
      </c>
      <c r="C133" s="5">
        <v>15</v>
      </c>
      <c r="D133" s="5" t="b">
        <v>0</v>
      </c>
      <c r="E133" s="5">
        <v>1</v>
      </c>
      <c r="F133" s="6" t="s">
        <v>382</v>
      </c>
      <c r="G133" s="6" t="s">
        <v>176</v>
      </c>
      <c r="H133" s="7" t="s">
        <v>176</v>
      </c>
    </row>
    <row r="134" spans="1:8" x14ac:dyDescent="0.2">
      <c r="A134" s="5">
        <v>1355</v>
      </c>
      <c r="B134" s="6" t="s">
        <v>75</v>
      </c>
      <c r="C134" s="5">
        <v>20</v>
      </c>
      <c r="D134" s="5" t="b">
        <v>0</v>
      </c>
      <c r="E134" s="5">
        <v>1</v>
      </c>
      <c r="F134" s="6" t="s">
        <v>382</v>
      </c>
      <c r="G134" s="6" t="s">
        <v>523</v>
      </c>
      <c r="H134" s="7" t="s">
        <v>523</v>
      </c>
    </row>
    <row r="135" spans="1:8" x14ac:dyDescent="0.2">
      <c r="A135" s="5">
        <v>1411</v>
      </c>
      <c r="B135" s="6" t="s">
        <v>135</v>
      </c>
      <c r="C135" s="5">
        <v>1</v>
      </c>
      <c r="D135" s="5" t="b">
        <v>0</v>
      </c>
      <c r="E135" s="5">
        <v>1</v>
      </c>
      <c r="F135" s="6" t="s">
        <v>398</v>
      </c>
      <c r="G135" s="6" t="s">
        <v>177</v>
      </c>
      <c r="H135" s="7" t="s">
        <v>549</v>
      </c>
    </row>
    <row r="136" spans="1:8" ht="48" x14ac:dyDescent="0.2">
      <c r="A136" s="5">
        <v>1462</v>
      </c>
      <c r="B136" s="6" t="s">
        <v>75</v>
      </c>
      <c r="C136" s="5">
        <v>5</v>
      </c>
      <c r="D136" s="5" t="b">
        <v>0</v>
      </c>
      <c r="E136" s="5">
        <v>1</v>
      </c>
      <c r="F136" s="6" t="s">
        <v>382</v>
      </c>
      <c r="G136" s="6" t="s">
        <v>178</v>
      </c>
      <c r="H136" s="7" t="s">
        <v>534</v>
      </c>
    </row>
    <row r="137" spans="1:8" x14ac:dyDescent="0.2">
      <c r="A137" s="5">
        <v>1504</v>
      </c>
      <c r="B137" s="6" t="s">
        <v>75</v>
      </c>
      <c r="C137" s="5">
        <v>20</v>
      </c>
      <c r="D137" s="5" t="b">
        <v>0</v>
      </c>
      <c r="E137" s="5">
        <v>9998</v>
      </c>
      <c r="F137" s="6" t="s">
        <v>382</v>
      </c>
      <c r="G137" s="6" t="s">
        <v>969</v>
      </c>
      <c r="H137" s="7" t="s">
        <v>550</v>
      </c>
    </row>
    <row r="138" spans="1:8" ht="24" x14ac:dyDescent="0.2">
      <c r="A138" s="5">
        <v>1551</v>
      </c>
      <c r="B138" s="6" t="s">
        <v>135</v>
      </c>
      <c r="C138" s="5">
        <v>1</v>
      </c>
      <c r="D138" s="5" t="b">
        <v>0</v>
      </c>
      <c r="E138" s="5">
        <v>2</v>
      </c>
      <c r="F138" s="6" t="s">
        <v>398</v>
      </c>
      <c r="G138" s="6" t="s">
        <v>179</v>
      </c>
      <c r="H138" s="7" t="s">
        <v>399</v>
      </c>
    </row>
    <row r="139" spans="1:8" ht="36" x14ac:dyDescent="0.2">
      <c r="A139" s="5">
        <v>1552</v>
      </c>
      <c r="B139" s="6" t="s">
        <v>290</v>
      </c>
      <c r="C139" s="5">
        <v>2</v>
      </c>
      <c r="D139" s="5" t="b">
        <v>0</v>
      </c>
      <c r="E139" s="5">
        <v>2</v>
      </c>
      <c r="F139" s="6" t="s">
        <v>382</v>
      </c>
      <c r="G139" s="6" t="s">
        <v>574</v>
      </c>
      <c r="H139" s="7" t="s">
        <v>575</v>
      </c>
    </row>
    <row r="140" spans="1:8" ht="24" x14ac:dyDescent="0.2">
      <c r="A140" s="5">
        <v>1553</v>
      </c>
      <c r="B140" s="6" t="s">
        <v>135</v>
      </c>
      <c r="C140" s="5">
        <v>1</v>
      </c>
      <c r="D140" s="5" t="b">
        <v>0</v>
      </c>
      <c r="E140" s="5">
        <v>1</v>
      </c>
      <c r="F140" s="6" t="s">
        <v>398</v>
      </c>
      <c r="G140" s="6" t="s">
        <v>530</v>
      </c>
      <c r="H140" s="7" t="s">
        <v>531</v>
      </c>
    </row>
    <row r="141" spans="1:8" ht="24" x14ac:dyDescent="0.2">
      <c r="A141" s="5">
        <v>1554</v>
      </c>
      <c r="B141" s="6" t="s">
        <v>135</v>
      </c>
      <c r="C141" s="5">
        <v>1</v>
      </c>
      <c r="D141" s="5" t="b">
        <v>0</v>
      </c>
      <c r="E141" s="5">
        <v>1</v>
      </c>
      <c r="F141" s="6" t="s">
        <v>398</v>
      </c>
      <c r="G141" s="6" t="s">
        <v>1252</v>
      </c>
      <c r="H141" s="7" t="s">
        <v>535</v>
      </c>
    </row>
    <row r="142" spans="1:8" ht="36" x14ac:dyDescent="0.2">
      <c r="A142" s="5">
        <v>1555</v>
      </c>
      <c r="B142" s="6" t="s">
        <v>290</v>
      </c>
      <c r="C142" s="5">
        <v>2</v>
      </c>
      <c r="D142" s="5" t="b">
        <v>0</v>
      </c>
      <c r="E142" s="5">
        <v>1</v>
      </c>
      <c r="F142" s="6" t="s">
        <v>382</v>
      </c>
      <c r="G142" s="6" t="s">
        <v>576</v>
      </c>
      <c r="H142" s="7" t="s">
        <v>577</v>
      </c>
    </row>
    <row r="143" spans="1:8" ht="24" x14ac:dyDescent="0.2">
      <c r="A143" s="5">
        <v>1556</v>
      </c>
      <c r="B143" s="6" t="s">
        <v>135</v>
      </c>
      <c r="C143" s="5">
        <v>1</v>
      </c>
      <c r="D143" s="5" t="b">
        <v>0</v>
      </c>
      <c r="E143" s="5">
        <v>1</v>
      </c>
      <c r="F143" s="6" t="s">
        <v>398</v>
      </c>
      <c r="G143" s="6" t="s">
        <v>1253</v>
      </c>
      <c r="H143" s="7" t="s">
        <v>536</v>
      </c>
    </row>
    <row r="144" spans="1:8" ht="24" x14ac:dyDescent="0.2">
      <c r="A144" s="5">
        <v>1557</v>
      </c>
      <c r="B144" s="6" t="s">
        <v>135</v>
      </c>
      <c r="C144" s="5">
        <v>1</v>
      </c>
      <c r="D144" s="5" t="b">
        <v>0</v>
      </c>
      <c r="E144" s="5">
        <v>1</v>
      </c>
      <c r="F144" s="6" t="s">
        <v>398</v>
      </c>
      <c r="G144" s="6" t="s">
        <v>537</v>
      </c>
      <c r="H144" s="7" t="s">
        <v>538</v>
      </c>
    </row>
    <row r="145" spans="1:8" ht="36" x14ac:dyDescent="0.2">
      <c r="A145" s="5">
        <v>1558</v>
      </c>
      <c r="B145" s="6" t="s">
        <v>290</v>
      </c>
      <c r="C145" s="5">
        <v>2</v>
      </c>
      <c r="D145" s="5" t="b">
        <v>0</v>
      </c>
      <c r="E145" s="5">
        <v>1</v>
      </c>
      <c r="F145" s="6" t="s">
        <v>382</v>
      </c>
      <c r="G145" s="6" t="s">
        <v>578</v>
      </c>
      <c r="H145" s="7" t="s">
        <v>579</v>
      </c>
    </row>
    <row r="146" spans="1:8" ht="24" x14ac:dyDescent="0.2">
      <c r="A146" s="5">
        <v>1559</v>
      </c>
      <c r="B146" s="6" t="s">
        <v>135</v>
      </c>
      <c r="C146" s="5">
        <v>1</v>
      </c>
      <c r="D146" s="5" t="b">
        <v>0</v>
      </c>
      <c r="E146" s="5">
        <v>1</v>
      </c>
      <c r="F146" s="6" t="s">
        <v>398</v>
      </c>
      <c r="G146" s="6" t="s">
        <v>539</v>
      </c>
      <c r="H146" s="7" t="s">
        <v>540</v>
      </c>
    </row>
    <row r="147" spans="1:8" ht="24" x14ac:dyDescent="0.2">
      <c r="A147" s="5">
        <v>1560</v>
      </c>
      <c r="B147" s="6" t="s">
        <v>135</v>
      </c>
      <c r="C147" s="5">
        <v>1</v>
      </c>
      <c r="D147" s="5" t="b">
        <v>0</v>
      </c>
      <c r="E147" s="5">
        <v>1</v>
      </c>
      <c r="F147" s="6" t="s">
        <v>398</v>
      </c>
      <c r="G147" s="6" t="s">
        <v>180</v>
      </c>
      <c r="H147" s="7" t="s">
        <v>541</v>
      </c>
    </row>
    <row r="148" spans="1:8" ht="36" x14ac:dyDescent="0.2">
      <c r="A148" s="5">
        <v>1561</v>
      </c>
      <c r="B148" s="6" t="s">
        <v>290</v>
      </c>
      <c r="C148" s="5">
        <v>2</v>
      </c>
      <c r="D148" s="5" t="b">
        <v>0</v>
      </c>
      <c r="E148" s="5">
        <v>1</v>
      </c>
      <c r="F148" s="6" t="s">
        <v>382</v>
      </c>
      <c r="G148" s="6" t="s">
        <v>580</v>
      </c>
      <c r="H148" s="7" t="s">
        <v>581</v>
      </c>
    </row>
    <row r="149" spans="1:8" x14ac:dyDescent="0.2">
      <c r="A149" s="5">
        <v>1681</v>
      </c>
      <c r="B149" s="6" t="s">
        <v>135</v>
      </c>
      <c r="C149" s="5">
        <v>1</v>
      </c>
      <c r="D149" s="5" t="b">
        <v>0</v>
      </c>
      <c r="E149" s="5">
        <v>1</v>
      </c>
      <c r="F149" s="6" t="s">
        <v>398</v>
      </c>
      <c r="G149" s="6" t="s">
        <v>181</v>
      </c>
      <c r="H149" s="7" t="s">
        <v>528</v>
      </c>
    </row>
    <row r="150" spans="1:8" x14ac:dyDescent="0.2">
      <c r="A150" s="5">
        <v>1850</v>
      </c>
      <c r="B150" s="6" t="s">
        <v>135</v>
      </c>
      <c r="C150" s="5">
        <v>1</v>
      </c>
      <c r="D150" s="5" t="b">
        <v>0</v>
      </c>
      <c r="E150" s="5">
        <v>1</v>
      </c>
      <c r="F150" s="6" t="s">
        <v>398</v>
      </c>
      <c r="G150" s="6" t="s">
        <v>23</v>
      </c>
      <c r="H150" s="7" t="s">
        <v>24</v>
      </c>
    </row>
    <row r="151" spans="1:8" ht="72" x14ac:dyDescent="0.2">
      <c r="A151" s="5">
        <v>1958</v>
      </c>
      <c r="B151" s="6" t="s">
        <v>75</v>
      </c>
      <c r="C151" s="5">
        <v>3</v>
      </c>
      <c r="D151" s="5" t="b">
        <v>0</v>
      </c>
      <c r="E151" s="5">
        <v>1</v>
      </c>
      <c r="F151" s="6" t="s">
        <v>551</v>
      </c>
      <c r="G151" s="6" t="s">
        <v>182</v>
      </c>
      <c r="H151" s="7" t="s">
        <v>552</v>
      </c>
    </row>
    <row r="152" spans="1:8" x14ac:dyDescent="0.2">
      <c r="A152" s="5">
        <v>1960</v>
      </c>
      <c r="B152" s="6" t="s">
        <v>135</v>
      </c>
      <c r="C152" s="5">
        <v>1</v>
      </c>
      <c r="D152" s="5" t="b">
        <v>0</v>
      </c>
      <c r="E152" s="5">
        <v>2</v>
      </c>
      <c r="F152" s="6" t="s">
        <v>398</v>
      </c>
      <c r="G152" s="6" t="s">
        <v>566</v>
      </c>
      <c r="H152" s="7" t="s">
        <v>567</v>
      </c>
    </row>
    <row r="153" spans="1:8" x14ac:dyDescent="0.2">
      <c r="A153" s="5">
        <v>1961</v>
      </c>
      <c r="B153" s="6" t="s">
        <v>135</v>
      </c>
      <c r="C153" s="5">
        <v>1</v>
      </c>
      <c r="D153" s="5" t="b">
        <v>0</v>
      </c>
      <c r="E153" s="5">
        <v>1</v>
      </c>
      <c r="F153" s="6" t="s">
        <v>398</v>
      </c>
      <c r="G153" s="6" t="s">
        <v>568</v>
      </c>
      <c r="H153" s="7" t="s">
        <v>569</v>
      </c>
    </row>
    <row r="154" spans="1:8" x14ac:dyDescent="0.2">
      <c r="A154" s="5">
        <v>1962</v>
      </c>
      <c r="B154" s="6" t="s">
        <v>135</v>
      </c>
      <c r="C154" s="5">
        <v>1</v>
      </c>
      <c r="D154" s="5" t="b">
        <v>0</v>
      </c>
      <c r="E154" s="5">
        <v>1</v>
      </c>
      <c r="F154" s="6" t="s">
        <v>398</v>
      </c>
      <c r="G154" s="6" t="s">
        <v>570</v>
      </c>
      <c r="H154" s="7" t="s">
        <v>571</v>
      </c>
    </row>
    <row r="155" spans="1:8" x14ac:dyDescent="0.2">
      <c r="A155" s="5">
        <v>1963</v>
      </c>
      <c r="B155" s="6" t="s">
        <v>135</v>
      </c>
      <c r="C155" s="5">
        <v>1</v>
      </c>
      <c r="D155" s="5" t="b">
        <v>0</v>
      </c>
      <c r="E155" s="5">
        <v>1</v>
      </c>
      <c r="F155" s="6" t="s">
        <v>398</v>
      </c>
      <c r="G155" s="6" t="s">
        <v>572</v>
      </c>
      <c r="H155" s="7" t="s">
        <v>573</v>
      </c>
    </row>
    <row r="156" spans="1:8" ht="24" x14ac:dyDescent="0.2">
      <c r="A156" s="5">
        <v>1968</v>
      </c>
      <c r="B156" s="6" t="s">
        <v>582</v>
      </c>
      <c r="C156" s="5">
        <v>3</v>
      </c>
      <c r="D156" s="5" t="b">
        <v>0</v>
      </c>
      <c r="E156" s="5">
        <v>2</v>
      </c>
      <c r="F156" s="6" t="s">
        <v>382</v>
      </c>
      <c r="G156" s="6" t="s">
        <v>583</v>
      </c>
      <c r="H156" s="7" t="s">
        <v>584</v>
      </c>
    </row>
    <row r="157" spans="1:8" ht="24" x14ac:dyDescent="0.2">
      <c r="A157" s="5">
        <v>1969</v>
      </c>
      <c r="B157" s="6" t="s">
        <v>582</v>
      </c>
      <c r="C157" s="5">
        <v>3</v>
      </c>
      <c r="D157" s="5" t="b">
        <v>0</v>
      </c>
      <c r="E157" s="5">
        <v>1</v>
      </c>
      <c r="F157" s="6" t="s">
        <v>382</v>
      </c>
      <c r="G157" s="6" t="s">
        <v>585</v>
      </c>
      <c r="H157" s="7" t="s">
        <v>586</v>
      </c>
    </row>
    <row r="158" spans="1:8" ht="24" x14ac:dyDescent="0.2">
      <c r="A158" s="5">
        <v>1970</v>
      </c>
      <c r="B158" s="6" t="s">
        <v>582</v>
      </c>
      <c r="C158" s="5">
        <v>3</v>
      </c>
      <c r="D158" s="5" t="b">
        <v>0</v>
      </c>
      <c r="E158" s="5">
        <v>1</v>
      </c>
      <c r="F158" s="6" t="s">
        <v>382</v>
      </c>
      <c r="G158" s="6" t="s">
        <v>587</v>
      </c>
      <c r="H158" s="7" t="s">
        <v>588</v>
      </c>
    </row>
    <row r="159" spans="1:8" ht="24" x14ac:dyDescent="0.2">
      <c r="A159" s="5">
        <v>1971</v>
      </c>
      <c r="B159" s="6" t="s">
        <v>582</v>
      </c>
      <c r="C159" s="5">
        <v>3</v>
      </c>
      <c r="D159" s="5" t="b">
        <v>0</v>
      </c>
      <c r="E159" s="5">
        <v>1</v>
      </c>
      <c r="F159" s="6" t="s">
        <v>382</v>
      </c>
      <c r="G159" s="6" t="s">
        <v>589</v>
      </c>
      <c r="H159" s="7" t="s">
        <v>590</v>
      </c>
    </row>
    <row r="160" spans="1:8" x14ac:dyDescent="0.2">
      <c r="A160" s="5">
        <v>2210</v>
      </c>
      <c r="B160" s="6" t="s">
        <v>75</v>
      </c>
      <c r="C160" s="5">
        <v>20</v>
      </c>
      <c r="D160" s="5" t="b">
        <v>0</v>
      </c>
      <c r="E160" s="5">
        <v>1</v>
      </c>
      <c r="F160" s="6" t="s">
        <v>382</v>
      </c>
      <c r="G160" s="6" t="s">
        <v>605</v>
      </c>
      <c r="H160" s="7" t="s">
        <v>606</v>
      </c>
    </row>
    <row r="161" spans="1:8" x14ac:dyDescent="0.2">
      <c r="A161" s="5">
        <v>2254</v>
      </c>
      <c r="B161" s="6" t="s">
        <v>406</v>
      </c>
      <c r="C161" s="5">
        <v>15</v>
      </c>
      <c r="D161" s="5" t="b">
        <v>0</v>
      </c>
      <c r="E161" s="5">
        <v>1</v>
      </c>
      <c r="F161" s="6" t="s">
        <v>382</v>
      </c>
      <c r="G161" s="6" t="s">
        <v>183</v>
      </c>
      <c r="H161" s="7" t="s">
        <v>183</v>
      </c>
    </row>
    <row r="162" spans="1:8" x14ac:dyDescent="0.2">
      <c r="A162" s="5">
        <v>2382</v>
      </c>
      <c r="B162" s="6" t="s">
        <v>67</v>
      </c>
      <c r="C162" s="5">
        <v>1</v>
      </c>
      <c r="D162" s="5" t="b">
        <v>0</v>
      </c>
      <c r="E162" s="5">
        <v>1</v>
      </c>
      <c r="F162" s="6" t="s">
        <v>609</v>
      </c>
      <c r="G162" s="6" t="s">
        <v>610</v>
      </c>
      <c r="H162" s="7" t="s">
        <v>25</v>
      </c>
    </row>
    <row r="163" spans="1:8" x14ac:dyDescent="0.2">
      <c r="A163" s="5">
        <v>2386</v>
      </c>
      <c r="B163" s="6" t="s">
        <v>135</v>
      </c>
      <c r="C163" s="5">
        <v>1</v>
      </c>
      <c r="D163" s="5" t="b">
        <v>0</v>
      </c>
      <c r="E163" s="5">
        <v>1</v>
      </c>
      <c r="F163" s="6" t="s">
        <v>398</v>
      </c>
      <c r="G163" s="6" t="s">
        <v>184</v>
      </c>
      <c r="H163" s="7" t="s">
        <v>521</v>
      </c>
    </row>
    <row r="164" spans="1:8" ht="36" x14ac:dyDescent="0.2">
      <c r="A164" s="5">
        <v>2397</v>
      </c>
      <c r="B164" s="6" t="s">
        <v>67</v>
      </c>
      <c r="C164" s="5">
        <v>1</v>
      </c>
      <c r="D164" s="5" t="b">
        <v>0</v>
      </c>
      <c r="E164" s="5">
        <v>1</v>
      </c>
      <c r="F164" s="6" t="s">
        <v>553</v>
      </c>
      <c r="G164" s="6" t="s">
        <v>554</v>
      </c>
      <c r="H164" s="6" t="s">
        <v>666</v>
      </c>
    </row>
    <row r="165" spans="1:8" ht="24" x14ac:dyDescent="0.2">
      <c r="A165" s="5">
        <v>2460</v>
      </c>
      <c r="B165" s="6" t="s">
        <v>443</v>
      </c>
      <c r="C165" s="5">
        <v>13</v>
      </c>
      <c r="D165" s="5" t="b">
        <v>0</v>
      </c>
      <c r="E165" s="5">
        <v>1</v>
      </c>
      <c r="F165" s="6" t="s">
        <v>382</v>
      </c>
      <c r="G165" s="6" t="s">
        <v>597</v>
      </c>
      <c r="H165" s="7" t="s">
        <v>598</v>
      </c>
    </row>
    <row r="166" spans="1:8" ht="36" x14ac:dyDescent="0.2">
      <c r="A166" s="5">
        <v>2461</v>
      </c>
      <c r="B166" s="6" t="s">
        <v>443</v>
      </c>
      <c r="C166" s="5">
        <v>12</v>
      </c>
      <c r="D166" s="5" t="b">
        <v>0</v>
      </c>
      <c r="E166" s="5">
        <v>9998</v>
      </c>
      <c r="F166" s="6" t="s">
        <v>382</v>
      </c>
      <c r="G166" s="6" t="s">
        <v>599</v>
      </c>
      <c r="H166" s="7" t="s">
        <v>600</v>
      </c>
    </row>
    <row r="167" spans="1:8" x14ac:dyDescent="0.2">
      <c r="A167" s="5">
        <v>2462</v>
      </c>
      <c r="B167" s="6" t="s">
        <v>443</v>
      </c>
      <c r="C167" s="5">
        <v>9</v>
      </c>
      <c r="D167" s="5" t="b">
        <v>0</v>
      </c>
      <c r="E167" s="5">
        <v>9999</v>
      </c>
      <c r="F167" s="6" t="s">
        <v>382</v>
      </c>
      <c r="G167" s="6" t="s">
        <v>601</v>
      </c>
      <c r="H167" s="7" t="s">
        <v>602</v>
      </c>
    </row>
    <row r="168" spans="1:8" x14ac:dyDescent="0.2">
      <c r="A168" s="5">
        <v>2806</v>
      </c>
      <c r="B168" s="6" t="s">
        <v>135</v>
      </c>
      <c r="C168" s="5">
        <v>1</v>
      </c>
      <c r="D168" s="5" t="b">
        <v>0</v>
      </c>
      <c r="E168" s="5">
        <v>1</v>
      </c>
      <c r="F168" s="6" t="s">
        <v>398</v>
      </c>
      <c r="G168" s="6" t="s">
        <v>542</v>
      </c>
      <c r="H168" s="7" t="s">
        <v>543</v>
      </c>
    </row>
    <row r="169" spans="1:8" x14ac:dyDescent="0.2">
      <c r="A169" s="5">
        <v>3003</v>
      </c>
      <c r="B169" s="6" t="s">
        <v>75</v>
      </c>
      <c r="C169" s="5">
        <v>20</v>
      </c>
      <c r="D169" s="5" t="b">
        <v>0</v>
      </c>
      <c r="E169" s="5">
        <v>1</v>
      </c>
      <c r="F169" s="6" t="s">
        <v>382</v>
      </c>
      <c r="G169" s="6" t="s">
        <v>548</v>
      </c>
      <c r="H169" s="7" t="s">
        <v>548</v>
      </c>
    </row>
    <row r="170" spans="1:8" x14ac:dyDescent="0.2">
      <c r="A170" s="5">
        <v>3193</v>
      </c>
      <c r="B170" s="6" t="s">
        <v>75</v>
      </c>
      <c r="C170" s="5">
        <v>12</v>
      </c>
      <c r="D170" s="5" t="b">
        <v>0</v>
      </c>
      <c r="E170" s="5">
        <v>1</v>
      </c>
      <c r="F170" s="6" t="s">
        <v>382</v>
      </c>
      <c r="G170" s="6" t="s">
        <v>558</v>
      </c>
      <c r="H170" s="7" t="s">
        <v>559</v>
      </c>
    </row>
    <row r="171" spans="1:8" x14ac:dyDescent="0.2">
      <c r="A171" s="5">
        <v>3194</v>
      </c>
      <c r="B171" s="6" t="s">
        <v>75</v>
      </c>
      <c r="C171" s="5">
        <v>12</v>
      </c>
      <c r="D171" s="5" t="b">
        <v>0</v>
      </c>
      <c r="E171" s="5">
        <v>1</v>
      </c>
      <c r="F171" s="6" t="s">
        <v>382</v>
      </c>
      <c r="G171" s="6" t="s">
        <v>560</v>
      </c>
      <c r="H171" s="7" t="s">
        <v>561</v>
      </c>
    </row>
    <row r="172" spans="1:8" ht="24" x14ac:dyDescent="0.2">
      <c r="A172" s="5">
        <v>3198</v>
      </c>
      <c r="B172" s="6" t="s">
        <v>75</v>
      </c>
      <c r="C172" s="5">
        <v>30</v>
      </c>
      <c r="D172" s="5" t="b">
        <v>0</v>
      </c>
      <c r="E172" s="5">
        <v>1</v>
      </c>
      <c r="F172" s="6" t="s">
        <v>382</v>
      </c>
      <c r="G172" s="6" t="s">
        <v>564</v>
      </c>
      <c r="H172" s="7" t="s">
        <v>565</v>
      </c>
    </row>
    <row r="173" spans="1:8" x14ac:dyDescent="0.2">
      <c r="A173" s="5">
        <v>4129</v>
      </c>
      <c r="B173" s="6" t="s">
        <v>497</v>
      </c>
      <c r="C173" s="5">
        <v>16</v>
      </c>
      <c r="D173" s="5" t="b">
        <v>0</v>
      </c>
      <c r="E173" s="5">
        <v>9999</v>
      </c>
      <c r="F173" s="6" t="s">
        <v>382</v>
      </c>
      <c r="G173" s="6" t="s">
        <v>185</v>
      </c>
      <c r="H173" s="7" t="s">
        <v>527</v>
      </c>
    </row>
    <row r="174" spans="1:8" ht="48" x14ac:dyDescent="0.2">
      <c r="A174" s="5">
        <v>5004</v>
      </c>
      <c r="B174" s="6" t="s">
        <v>67</v>
      </c>
      <c r="C174" s="5">
        <v>7</v>
      </c>
      <c r="D174" s="5" t="b">
        <v>0</v>
      </c>
      <c r="E174" s="5">
        <v>1</v>
      </c>
      <c r="F174" s="6" t="s">
        <v>382</v>
      </c>
      <c r="G174" s="6" t="s">
        <v>186</v>
      </c>
      <c r="H174" s="7" t="s">
        <v>516</v>
      </c>
    </row>
    <row r="175" spans="1:8" ht="60" x14ac:dyDescent="0.2">
      <c r="A175" s="5">
        <v>5503</v>
      </c>
      <c r="B175" s="6" t="s">
        <v>135</v>
      </c>
      <c r="C175" s="5">
        <v>1</v>
      </c>
      <c r="D175" s="5" t="b">
        <v>0</v>
      </c>
      <c r="E175" s="5">
        <v>1</v>
      </c>
      <c r="F175" s="6" t="s">
        <v>398</v>
      </c>
      <c r="G175" s="6" t="s">
        <v>19</v>
      </c>
      <c r="H175" s="7" t="s">
        <v>20</v>
      </c>
    </row>
    <row r="176" spans="1:8" ht="24" x14ac:dyDescent="0.2">
      <c r="A176" s="5">
        <v>5504</v>
      </c>
      <c r="B176" s="6" t="s">
        <v>75</v>
      </c>
      <c r="C176" s="5">
        <v>35</v>
      </c>
      <c r="D176" s="5" t="b">
        <v>0</v>
      </c>
      <c r="E176" s="5">
        <v>1</v>
      </c>
      <c r="F176" s="6" t="s">
        <v>382</v>
      </c>
      <c r="G176" s="6" t="s">
        <v>3</v>
      </c>
      <c r="H176" s="7" t="s">
        <v>4</v>
      </c>
    </row>
    <row r="177" spans="1:8" ht="24" x14ac:dyDescent="0.2">
      <c r="A177" s="5">
        <v>5505</v>
      </c>
      <c r="B177" s="6" t="s">
        <v>75</v>
      </c>
      <c r="C177" s="5">
        <v>35</v>
      </c>
      <c r="D177" s="5" t="b">
        <v>0</v>
      </c>
      <c r="E177" s="5">
        <v>1</v>
      </c>
      <c r="F177" s="6" t="s">
        <v>382</v>
      </c>
      <c r="G177" s="6" t="s">
        <v>5</v>
      </c>
      <c r="H177" s="7" t="s">
        <v>6</v>
      </c>
    </row>
    <row r="178" spans="1:8" x14ac:dyDescent="0.2">
      <c r="A178" s="5">
        <v>5506</v>
      </c>
      <c r="B178" s="6" t="s">
        <v>75</v>
      </c>
      <c r="C178" s="5">
        <v>15</v>
      </c>
      <c r="D178" s="5" t="b">
        <v>0</v>
      </c>
      <c r="E178" s="5">
        <v>1</v>
      </c>
      <c r="F178" s="6" t="s">
        <v>382</v>
      </c>
      <c r="G178" s="6" t="s">
        <v>607</v>
      </c>
      <c r="H178" s="7" t="s">
        <v>608</v>
      </c>
    </row>
    <row r="179" spans="1:8" ht="24" x14ac:dyDescent="0.2">
      <c r="A179" s="5">
        <v>5507</v>
      </c>
      <c r="B179" s="6" t="s">
        <v>75</v>
      </c>
      <c r="C179" s="5">
        <v>35</v>
      </c>
      <c r="D179" s="5" t="b">
        <v>0</v>
      </c>
      <c r="E179" s="5">
        <v>1</v>
      </c>
      <c r="F179" s="6" t="s">
        <v>382</v>
      </c>
      <c r="G179" s="6" t="s">
        <v>7</v>
      </c>
      <c r="H179" s="7" t="s">
        <v>8</v>
      </c>
    </row>
    <row r="180" spans="1:8" ht="24" x14ac:dyDescent="0.2">
      <c r="A180" s="5">
        <v>5508</v>
      </c>
      <c r="B180" s="6" t="s">
        <v>75</v>
      </c>
      <c r="C180" s="5">
        <v>35</v>
      </c>
      <c r="D180" s="5" t="b">
        <v>0</v>
      </c>
      <c r="E180" s="5">
        <v>1</v>
      </c>
      <c r="F180" s="6" t="s">
        <v>382</v>
      </c>
      <c r="G180" s="6" t="s">
        <v>9</v>
      </c>
      <c r="H180" s="7" t="s">
        <v>10</v>
      </c>
    </row>
    <row r="181" spans="1:8" ht="24" x14ac:dyDescent="0.2">
      <c r="A181" s="5">
        <v>5509</v>
      </c>
      <c r="B181" s="6" t="s">
        <v>75</v>
      </c>
      <c r="C181" s="5">
        <v>35</v>
      </c>
      <c r="D181" s="5" t="b">
        <v>0</v>
      </c>
      <c r="E181" s="5">
        <v>1</v>
      </c>
      <c r="F181" s="6" t="s">
        <v>382</v>
      </c>
      <c r="G181" s="6" t="s">
        <v>11</v>
      </c>
      <c r="H181" s="7" t="s">
        <v>12</v>
      </c>
    </row>
    <row r="182" spans="1:8" ht="24" x14ac:dyDescent="0.2">
      <c r="A182" s="5">
        <v>5510</v>
      </c>
      <c r="B182" s="6" t="s">
        <v>75</v>
      </c>
      <c r="C182" s="5">
        <v>2</v>
      </c>
      <c r="D182" s="5" t="b">
        <v>0</v>
      </c>
      <c r="E182" s="5">
        <v>1</v>
      </c>
      <c r="F182" s="6" t="s">
        <v>382</v>
      </c>
      <c r="G182" s="6" t="s">
        <v>13</v>
      </c>
      <c r="H182" s="7" t="s">
        <v>14</v>
      </c>
    </row>
    <row r="183" spans="1:8" ht="24" x14ac:dyDescent="0.2">
      <c r="A183" s="5">
        <v>5511</v>
      </c>
      <c r="B183" s="6" t="s">
        <v>458</v>
      </c>
      <c r="C183" s="5">
        <v>10</v>
      </c>
      <c r="D183" s="5" t="b">
        <v>0</v>
      </c>
      <c r="E183" s="5">
        <v>1</v>
      </c>
      <c r="F183" s="6" t="s">
        <v>382</v>
      </c>
      <c r="G183" s="6" t="s">
        <v>15</v>
      </c>
      <c r="H183" s="7" t="s">
        <v>16</v>
      </c>
    </row>
    <row r="184" spans="1:8" ht="24" x14ac:dyDescent="0.2">
      <c r="A184" s="5">
        <v>5512</v>
      </c>
      <c r="B184" s="6" t="s">
        <v>499</v>
      </c>
      <c r="C184" s="5">
        <v>15</v>
      </c>
      <c r="D184" s="5" t="b">
        <v>0</v>
      </c>
      <c r="E184" s="5">
        <v>1</v>
      </c>
      <c r="F184" s="6" t="s">
        <v>382</v>
      </c>
      <c r="G184" s="6" t="s">
        <v>17</v>
      </c>
      <c r="H184" s="7" t="s">
        <v>18</v>
      </c>
    </row>
    <row r="185" spans="1:8" ht="48" x14ac:dyDescent="0.2">
      <c r="A185" s="5">
        <v>5542</v>
      </c>
      <c r="B185" s="6" t="s">
        <v>67</v>
      </c>
      <c r="C185" s="5">
        <v>2</v>
      </c>
      <c r="D185" s="5" t="b">
        <v>0</v>
      </c>
      <c r="E185" s="5">
        <v>1</v>
      </c>
      <c r="F185" s="6" t="s">
        <v>26</v>
      </c>
      <c r="G185" s="6" t="s">
        <v>2</v>
      </c>
      <c r="H185" s="7" t="s">
        <v>27</v>
      </c>
    </row>
    <row r="186" spans="1:8" ht="24" x14ac:dyDescent="0.2">
      <c r="A186" s="5">
        <v>5543</v>
      </c>
      <c r="B186" s="6" t="s">
        <v>75</v>
      </c>
      <c r="C186" s="5">
        <v>25</v>
      </c>
      <c r="D186" s="5" t="b">
        <v>0</v>
      </c>
      <c r="E186" s="5">
        <v>1</v>
      </c>
      <c r="F186" s="6" t="s">
        <v>382</v>
      </c>
      <c r="G186" s="6" t="s">
        <v>603</v>
      </c>
      <c r="H186" s="7" t="s">
        <v>604</v>
      </c>
    </row>
    <row r="187" spans="1:8" x14ac:dyDescent="0.2">
      <c r="A187" s="5">
        <v>9744</v>
      </c>
      <c r="B187" s="6" t="s">
        <v>75</v>
      </c>
      <c r="C187" s="5">
        <v>4</v>
      </c>
      <c r="D187" s="5" t="b">
        <v>0</v>
      </c>
      <c r="E187" s="5">
        <v>1</v>
      </c>
      <c r="F187" s="6" t="s">
        <v>382</v>
      </c>
      <c r="G187" s="6" t="s">
        <v>187</v>
      </c>
      <c r="H187" s="7" t="s">
        <v>187</v>
      </c>
    </row>
    <row r="188" spans="1:8" x14ac:dyDescent="0.2">
      <c r="A188" s="5">
        <v>9746</v>
      </c>
      <c r="B188" s="6" t="s">
        <v>67</v>
      </c>
      <c r="C188" s="5">
        <v>8</v>
      </c>
      <c r="D188" s="5" t="b">
        <v>0</v>
      </c>
      <c r="E188" s="5">
        <v>1</v>
      </c>
      <c r="F188" s="6" t="s">
        <v>382</v>
      </c>
      <c r="G188" s="6" t="s">
        <v>188</v>
      </c>
      <c r="H188" s="7" t="s">
        <v>188</v>
      </c>
    </row>
  </sheetData>
  <autoFilter ref="A1:H1" xr:uid="{00000000-0009-0000-0000-000007000000}">
    <sortState xmlns:xlrd2="http://schemas.microsoft.com/office/spreadsheetml/2017/richdata2" ref="A2:H186">
      <sortCondition ref="A1"/>
    </sortState>
  </autoFilter>
  <phoneticPr fontId="1" type="noConversion"/>
  <pageMargins left="0.75" right="0.75" top="1" bottom="1" header="0.5" footer="0.5"/>
  <pageSetup paperSize="9"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odules"/>
  <dimension ref="A1:D5"/>
  <sheetViews>
    <sheetView workbookViewId="0">
      <selection activeCell="B14" sqref="B14"/>
    </sheetView>
  </sheetViews>
  <sheetFormatPr defaultRowHeight="12.75" x14ac:dyDescent="0.2"/>
  <cols>
    <col min="1" max="1" width="27.42578125" bestFit="1" customWidth="1"/>
    <col min="2" max="2" width="37.42578125" bestFit="1" customWidth="1"/>
    <col min="3" max="3" width="11.5703125" customWidth="1"/>
  </cols>
  <sheetData>
    <row r="1" spans="1:4" s="8" customFormat="1" ht="30.75" customHeight="1" thickBot="1" x14ac:dyDescent="0.25">
      <c r="A1" s="19" t="s">
        <v>35</v>
      </c>
      <c r="B1" s="24" t="s">
        <v>36</v>
      </c>
      <c r="C1" s="25" t="s">
        <v>43</v>
      </c>
      <c r="D1" s="20" t="s">
        <v>67</v>
      </c>
    </row>
    <row r="2" spans="1:4" s="8" customFormat="1" ht="30.75" customHeight="1" thickBot="1" x14ac:dyDescent="0.25">
      <c r="A2" s="9"/>
      <c r="B2" s="9"/>
      <c r="C2" s="10"/>
    </row>
    <row r="3" spans="1:4" s="8" customFormat="1" ht="30.75" customHeight="1" x14ac:dyDescent="0.2">
      <c r="A3" s="11" t="s">
        <v>379</v>
      </c>
      <c r="B3" s="23" t="s">
        <v>37</v>
      </c>
      <c r="C3" s="12"/>
      <c r="D3" s="13"/>
    </row>
    <row r="4" spans="1:4" x14ac:dyDescent="0.2">
      <c r="A4" s="14" t="s">
        <v>31</v>
      </c>
      <c r="B4" s="22" t="s">
        <v>32</v>
      </c>
      <c r="D4" s="15"/>
    </row>
    <row r="5" spans="1:4" ht="13.5" thickBot="1" x14ac:dyDescent="0.25">
      <c r="A5" s="16" t="s">
        <v>33</v>
      </c>
      <c r="B5" s="21" t="s">
        <v>44</v>
      </c>
      <c r="C5" s="17"/>
      <c r="D5" s="18"/>
    </row>
  </sheetData>
  <phoneticPr fontId="8" type="noConversion"/>
  <hyperlinks>
    <hyperlink ref="C1" location="Country!A1" display="Country!A1" xr:uid="{00000000-0004-0000-0800-000000000000}"/>
  </hyperlinks>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Tracking_Click">
                <anchor moveWithCells="1" sizeWithCells="1">
                  <from>
                    <xdr:col>2</xdr:col>
                    <xdr:colOff>66675</xdr:colOff>
                    <xdr:row>2</xdr:row>
                    <xdr:rowOff>66675</xdr:rowOff>
                  </from>
                  <to>
                    <xdr:col>3</xdr:col>
                    <xdr:colOff>495300</xdr:colOff>
                    <xdr:row>2</xdr:row>
                    <xdr:rowOff>361950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GroupFields"/>
  <dimension ref="A1:A20"/>
  <sheetViews>
    <sheetView workbookViewId="0">
      <selection activeCell="E20" sqref="E20:F20"/>
    </sheetView>
  </sheetViews>
  <sheetFormatPr defaultRowHeight="12.75" x14ac:dyDescent="0.2"/>
  <cols>
    <col min="1" max="1" width="33.7109375" style="27" bestFit="1" customWidth="1"/>
  </cols>
  <sheetData>
    <row r="1" spans="1:1" x14ac:dyDescent="0.2">
      <c r="A1" s="3" t="s">
        <v>654</v>
      </c>
    </row>
    <row r="2" spans="1:1" x14ac:dyDescent="0.2">
      <c r="A2" s="26" t="s">
        <v>648</v>
      </c>
    </row>
    <row r="3" spans="1:1" x14ac:dyDescent="0.2">
      <c r="A3" s="26" t="s">
        <v>649</v>
      </c>
    </row>
    <row r="4" spans="1:1" x14ac:dyDescent="0.2">
      <c r="A4" s="26" t="s">
        <v>653</v>
      </c>
    </row>
    <row r="5" spans="1:1" x14ac:dyDescent="0.2">
      <c r="A5" s="26" t="s">
        <v>650</v>
      </c>
    </row>
    <row r="6" spans="1:1" x14ac:dyDescent="0.2">
      <c r="A6" s="26" t="s">
        <v>651</v>
      </c>
    </row>
    <row r="7" spans="1:1" x14ac:dyDescent="0.2">
      <c r="A7" s="26" t="s">
        <v>652</v>
      </c>
    </row>
    <row r="8" spans="1:1" x14ac:dyDescent="0.2">
      <c r="A8" s="27" t="s">
        <v>655</v>
      </c>
    </row>
    <row r="9" spans="1:1" x14ac:dyDescent="0.2">
      <c r="A9" s="27" t="s">
        <v>656</v>
      </c>
    </row>
    <row r="10" spans="1:1" x14ac:dyDescent="0.2">
      <c r="A10" s="27" t="s">
        <v>657</v>
      </c>
    </row>
    <row r="11" spans="1:1" x14ac:dyDescent="0.2">
      <c r="A11" s="27" t="s">
        <v>658</v>
      </c>
    </row>
    <row r="12" spans="1:1" x14ac:dyDescent="0.2">
      <c r="A12" s="27" t="s">
        <v>659</v>
      </c>
    </row>
    <row r="13" spans="1:1" x14ac:dyDescent="0.2">
      <c r="A13" s="27" t="s">
        <v>660</v>
      </c>
    </row>
    <row r="14" spans="1:1" x14ac:dyDescent="0.2">
      <c r="A14" s="27" t="s">
        <v>661</v>
      </c>
    </row>
    <row r="15" spans="1:1" x14ac:dyDescent="0.2">
      <c r="A15" s="27" t="s">
        <v>662</v>
      </c>
    </row>
    <row r="16" spans="1:1" x14ac:dyDescent="0.2">
      <c r="A16" s="27" t="s">
        <v>663</v>
      </c>
    </row>
    <row r="17" spans="1:1" x14ac:dyDescent="0.2">
      <c r="A17" s="27" t="s">
        <v>664</v>
      </c>
    </row>
    <row r="18" spans="1:1" x14ac:dyDescent="0.2">
      <c r="A18" s="27" t="s">
        <v>960</v>
      </c>
    </row>
    <row r="19" spans="1:1" x14ac:dyDescent="0.2">
      <c r="A19" s="27" t="s">
        <v>967</v>
      </c>
    </row>
    <row r="20" spans="1:1" x14ac:dyDescent="0.2">
      <c r="A20" s="27" t="s">
        <v>1094</v>
      </c>
    </row>
  </sheetData>
  <phoneticPr fontId="1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F5F18E7D168CA42A28F29C1C3E8ADCD" ma:contentTypeVersion="2" ma:contentTypeDescription="Create a new document." ma:contentTypeScope="" ma:versionID="16ed456b293bdd5a89ed1445c3f6c448">
  <xsd:schema xmlns:xsd="http://www.w3.org/2001/XMLSchema" xmlns:p="http://schemas.microsoft.com/office/2006/metadata/properties" xmlns:ns1="bb2736c2-b12b-44c5-a5de-11c70e40d589" targetNamespace="http://schemas.microsoft.com/office/2006/metadata/properties" ma:root="true" ma:fieldsID="75f846c94f8400dbb5a55c13f2c10575" ns1:_="">
    <xsd:import namespace="bb2736c2-b12b-44c5-a5de-11c70e40d589"/>
    <xsd:element name="properties">
      <xsd:complexType>
        <xsd:sequence>
          <xsd:element name="documentManagement">
            <xsd:complexType>
              <xsd:all>
                <xsd:element ref="ns1:Genius_x0020_Tool"/>
                <xsd:element ref="ns1:Version_x002e_" minOccurs="0"/>
              </xsd:all>
            </xsd:complexType>
          </xsd:element>
        </xsd:sequence>
      </xsd:complexType>
    </xsd:element>
  </xsd:schema>
  <xsd:schema xmlns:xsd="http://www.w3.org/2001/XMLSchema" xmlns:dms="http://schemas.microsoft.com/office/2006/documentManagement/types" targetNamespace="bb2736c2-b12b-44c5-a5de-11c70e40d589" elementFormDefault="qualified">
    <xsd:import namespace="http://schemas.microsoft.com/office/2006/documentManagement/types"/>
    <xsd:element name="Genius_x0020_Tool" ma:index="0" ma:displayName="Genius Tool" ma:format="Dropdown" ma:internalName="Genius_x0020_Tool">
      <xsd:simpleType>
        <xsd:restriction base="dms:Choice">
          <xsd:enumeration value="EasyTrans"/>
          <xsd:enumeration value="EmailAlerter"/>
          <xsd:enumeration value="FastImport"/>
          <xsd:enumeration value="GlobalTradeConnector"/>
          <xsd:enumeration value="GroupShip"/>
          <xsd:enumeration value="InvoiceConnect"/>
          <xsd:enumeration value="RemoteShip"/>
        </xsd:restriction>
      </xsd:simpleType>
    </xsd:element>
    <xsd:element name="Version_x002e_" ma:index="3" nillable="true" ma:displayName="Version." ma:description="e.g. 1.0.0&#10;1st Digit: Major&#10;2nd Digit: Minor&#10;3rd Digit: Revision" ma:internalName="Version_x002e_">
      <xsd:simpleType>
        <xsd:restriction base="dms:Text">
          <xsd:maxLength value="10"/>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ma:readOnly="true"/>
        <xsd:element ref="dc:title" minOccurs="0" maxOccurs="1" ma:index="2" ma:displayName="Description"/>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Version_x002e_ xmlns="bb2736c2-b12b-44c5-a5de-11c70e40d589">1.0.0</Version_x002e_>
    <Genius_x0020_Tool xmlns="bb2736c2-b12b-44c5-a5de-11c70e40d589">EasyTrans</Genius_x0020_Tool>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FC80708-BE56-4474-8D25-602B742925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b2736c2-b12b-44c5-a5de-11c70e40d589"/>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12B0C32-DF4D-4C1B-A3BE-7DFEB5DAF250}">
  <ds:schemaRefs>
    <ds:schemaRef ds:uri="http://purl.org/dc/terms/"/>
    <ds:schemaRef ds:uri="bb2736c2-b12b-44c5-a5de-11c70e40d589"/>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956CF0CB-16CC-4412-91BF-A57ED42CB922}">
  <ds:schemaRefs>
    <ds:schemaRef ds:uri="http://schemas.microsoft.com/office/2006/metadata/longProperties"/>
  </ds:schemaRefs>
</ds:datastoreItem>
</file>

<file path=customXml/itemProps4.xml><?xml version="1.0" encoding="utf-8"?>
<ds:datastoreItem xmlns:ds="http://schemas.openxmlformats.org/officeDocument/2006/customXml" ds:itemID="{789FBB96-6CFC-4E30-A5AC-85E38099CA9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13</vt:i4>
      </vt:variant>
      <vt:variant>
        <vt:lpstr>이름 지정된 범위</vt:lpstr>
      </vt:variant>
      <vt:variant>
        <vt:i4>1</vt:i4>
      </vt:variant>
    </vt:vector>
  </HeadingPairs>
  <TitlesOfParts>
    <vt:vector size="14" baseType="lpstr">
      <vt:lpstr>필수확인사항</vt:lpstr>
      <vt:lpstr>020 Transaction</vt:lpstr>
      <vt:lpstr>기본값(필수 입력)</vt:lpstr>
      <vt:lpstr>발송화면</vt:lpstr>
      <vt:lpstr>Field설명</vt:lpstr>
      <vt:lpstr>State</vt:lpstr>
      <vt:lpstr>Country</vt:lpstr>
      <vt:lpstr>Currency</vt:lpstr>
      <vt:lpstr>Language</vt:lpstr>
      <vt:lpstr>Unit</vt:lpstr>
      <vt:lpstr>Field#</vt:lpstr>
      <vt:lpstr>Modules</vt:lpstr>
      <vt:lpstr>Grouping Fields</vt:lpstr>
      <vt:lpstr>'020 Transaction'!_FilterDatabase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Jaymee Shum</dc:creator>
  <cp:lastModifiedBy>영 김</cp:lastModifiedBy>
  <dcterms:created xsi:type="dcterms:W3CDTF">2009-03-24T10:12:48Z</dcterms:created>
  <dcterms:modified xsi:type="dcterms:W3CDTF">2026-06-24T01:10:08Z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