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esktop\Research\HackRF\PortaPack\world_map\"/>
    </mc:Choice>
  </mc:AlternateContent>
  <xr:revisionPtr revIDLastSave="0" documentId="8_{FF0E86C0-C2C3-4EEF-86FE-002F8E980004}" xr6:coauthVersionLast="45" xr6:coauthVersionMax="45" xr10:uidLastSave="{00000000-0000-0000-0000-000000000000}"/>
  <bookViews>
    <workbookView xWindow="-103" yWindow="-103" windowWidth="23657" windowHeight="15240" xr2:uid="{557A10B8-AD66-4480-9E95-E574ED0577C1}"/>
  </bookViews>
  <sheets>
    <sheet name="fit to 8192" sheetId="2" r:id="rId1"/>
  </sheets>
  <definedNames>
    <definedName name="a">#REF!</definedName>
    <definedName name="b">#REF!</definedName>
    <definedName name="cc">#REF!</definedName>
    <definedName name="d">#REF!</definedName>
    <definedName name="e">#REF!</definedName>
    <definedName name="f">#REF!</definedName>
    <definedName name="g">#REF!</definedName>
    <definedName name="h">#REF!</definedName>
    <definedName name="height">#REF!</definedName>
    <definedName name="i">#REF!</definedName>
    <definedName name="j">#REF!</definedName>
    <definedName name="latRad">#REF!</definedName>
    <definedName name="mapHeight">#REF!</definedName>
    <definedName name="mapWidth">#REF!</definedName>
    <definedName name="merc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<sst xmlns="http://schemas.openxmlformats.org/spreadsheetml/2006/main" count="4" uniqueCount="4">
  <si>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X</t>
  </si>
  <si>
    <t>Y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</si>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</sst>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vs LON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 to 8192'!$D$1</c:f>
              <c:strCache>
                <c:ptCount val="1"/>
                <c:pt idx="0">
                  <c:v>LON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'fit to 8192'!$A$2:$A$42</c:f>
              <c:numCache>
                <c:formatCode>General</c:formatCode>
                <c:ptCount val="41"/>
                <c:pt idx="0">
                  <c:v>308.966399999999</c:v>
                </c:pt>
                <c:pt idx="1">
                  <c:v>588</c:v>
                </c:pt>
                <c:pt idx="2">
                  <c:v>3105.6</c:v>
                </c:pt>
                <c:pt idx="3">
                  <c:v>1592.3611111111099</c:v>
                </c:pt>
                <c:pt idx="4">
                  <c:v>1670.13888888888</c:v>
                </c:pt>
                <c:pt idx="5">
                  <c:v>2218.75</c:v>
                </c:pt>
                <c:pt idx="6">
                  <c:v>2205.5555555555502</c:v>
                </c:pt>
                <c:pt idx="7">
                  <c:v>2143.75</c:v>
                </c:pt>
                <c:pt idx="8">
                  <c:v>2276.38888888888</c:v>
                </c:pt>
                <c:pt idx="9">
                  <c:v>2465.9722222222199</c:v>
                </c:pt>
                <c:pt idx="10">
                  <c:v>2397.2222222222199</c:v>
                </c:pt>
                <c:pt idx="11">
                  <c:v>2540.2777777777701</c:v>
                </c:pt>
                <c:pt idx="12">
                  <c:v>2640.9722222222199</c:v>
                </c:pt>
                <c:pt idx="13">
                  <c:v>2822.2222222222199</c:v>
                </c:pt>
                <c:pt idx="14">
                  <c:v>3081.25</c:v>
                </c:pt>
                <c:pt idx="15">
                  <c:v>8065.9722222222199</c:v>
                </c:pt>
                <c:pt idx="16">
                  <c:v>7425</c:v>
                </c:pt>
                <c:pt idx="17">
                  <c:v>7228.4722222222199</c:v>
                </c:pt>
                <c:pt idx="18">
                  <c:v>7361.1111111111104</c:v>
                </c:pt>
                <c:pt idx="19">
                  <c:v>7656.9444444444398</c:v>
                </c:pt>
                <c:pt idx="20">
                  <c:v>2050.6944444444398</c:v>
                </c:pt>
                <c:pt idx="21">
                  <c:v>3590.2777777777701</c:v>
                </c:pt>
                <c:pt idx="22">
                  <c:v>4386.1111111111104</c:v>
                </c:pt>
                <c:pt idx="23">
                  <c:v>4702.0833333333303</c:v>
                </c:pt>
                <c:pt idx="24">
                  <c:v>4645.1388888888796</c:v>
                </c:pt>
                <c:pt idx="25">
                  <c:v>4659.7222222222199</c:v>
                </c:pt>
                <c:pt idx="26">
                  <c:v>4513.1944444444398</c:v>
                </c:pt>
                <c:pt idx="27">
                  <c:v>4439.5833333333303</c:v>
                </c:pt>
                <c:pt idx="28">
                  <c:v>4897.9166666666597</c:v>
                </c:pt>
                <c:pt idx="29">
                  <c:v>4515.2777777777701</c:v>
                </c:pt>
                <c:pt idx="30">
                  <c:v>5400.2566984278601</c:v>
                </c:pt>
                <c:pt idx="31">
                  <c:v>6477.0118488773696</c:v>
                </c:pt>
                <c:pt idx="32">
                  <c:v>6971.4402342878502</c:v>
                </c:pt>
                <c:pt idx="33">
                  <c:v>2939.102068829</c:v>
                </c:pt>
                <c:pt idx="34">
                  <c:v>3524.1756582314101</c:v>
                </c:pt>
                <c:pt idx="35">
                  <c:v>2472.1419270524302</c:v>
                </c:pt>
                <c:pt idx="36">
                  <c:v>6155.63339836055</c:v>
                </c:pt>
                <c:pt idx="37">
                  <c:v>6433.0626590631</c:v>
                </c:pt>
                <c:pt idx="38">
                  <c:v>5900.1787325651303</c:v>
                </c:pt>
                <c:pt idx="39">
                  <c:v>5837.0017722071298</c:v>
                </c:pt>
                <c:pt idx="40">
                  <c:v>5501.8891998733498</c:v>
                </c:pt>
              </c:numCache>
            </c:numRef>
          </c:xVal>
          <c:yVal>
            <c:numRef>
              <c:f>'fit to 8192'!$D$2:$D$42</c:f>
              <c:numCache>
                <c:formatCode>General</c:formatCode>
                <c:ptCount val="41"/>
                <c:pt idx="0">
                  <c:v>-166.22076000000001</c:v>
                </c:pt>
                <c:pt idx="1">
                  <c:v>-154.02171999999999</c:v>
                </c:pt>
                <c:pt idx="2">
                  <c:v>-43.523110000000003</c:v>
                </c:pt>
                <c:pt idx="3">
                  <c:v>-109.9945</c:v>
                </c:pt>
                <c:pt idx="4">
                  <c:v>-106.52785</c:v>
                </c:pt>
                <c:pt idx="5">
                  <c:v>-82.281869999999998</c:v>
                </c:pt>
                <c:pt idx="6">
                  <c:v>-83.171080000000003</c:v>
                </c:pt>
                <c:pt idx="7">
                  <c:v>-85.774829999999994</c:v>
                </c:pt>
                <c:pt idx="8">
                  <c:v>-79.930099999999996</c:v>
                </c:pt>
                <c:pt idx="9">
                  <c:v>-71.559690000000003</c:v>
                </c:pt>
                <c:pt idx="10">
                  <c:v>-74.632289999999998</c:v>
                </c:pt>
                <c:pt idx="11">
                  <c:v>-68.337260000000001</c:v>
                </c:pt>
                <c:pt idx="12">
                  <c:v>-63.844299999999997</c:v>
                </c:pt>
                <c:pt idx="13">
                  <c:v>-55.934139999999999</c:v>
                </c:pt>
                <c:pt idx="14">
                  <c:v>-44.472540000000002</c:v>
                </c:pt>
                <c:pt idx="15">
                  <c:v>174.56916000000001</c:v>
                </c:pt>
                <c:pt idx="16">
                  <c:v>146.35626999999999</c:v>
                </c:pt>
                <c:pt idx="17">
                  <c:v>138.09456</c:v>
                </c:pt>
                <c:pt idx="18">
                  <c:v>143.39149</c:v>
                </c:pt>
                <c:pt idx="19">
                  <c:v>156.66297</c:v>
                </c:pt>
                <c:pt idx="20">
                  <c:v>-89.744709999999998</c:v>
                </c:pt>
                <c:pt idx="21">
                  <c:v>-22.094999999999999</c:v>
                </c:pt>
                <c:pt idx="22">
                  <c:v>12.86124</c:v>
                </c:pt>
                <c:pt idx="23">
                  <c:v>26.660070000000001</c:v>
                </c:pt>
                <c:pt idx="24">
                  <c:v>24.217960000000001</c:v>
                </c:pt>
                <c:pt idx="25">
                  <c:v>24.833200000000001</c:v>
                </c:pt>
                <c:pt idx="26">
                  <c:v>18.38167</c:v>
                </c:pt>
                <c:pt idx="27">
                  <c:v>15.129720000000001</c:v>
                </c:pt>
                <c:pt idx="28">
                  <c:v>35.299059999999997</c:v>
                </c:pt>
                <c:pt idx="29">
                  <c:v>18.468319999999999</c:v>
                </c:pt>
                <c:pt idx="30">
                  <c:v>57.464689999999997</c:v>
                </c:pt>
                <c:pt idx="31">
                  <c:v>104.83774</c:v>
                </c:pt>
                <c:pt idx="32">
                  <c:v>126.7225</c:v>
                </c:pt>
                <c:pt idx="33">
                  <c:v>-50.527790000000003</c:v>
                </c:pt>
                <c:pt idx="34">
                  <c:v>-26.278639999999999</c:v>
                </c:pt>
                <c:pt idx="35">
                  <c:v>-71.190749999999994</c:v>
                </c:pt>
                <c:pt idx="36">
                  <c:v>90.770780000000002</c:v>
                </c:pt>
                <c:pt idx="37">
                  <c:v>102.81180000000001</c:v>
                </c:pt>
                <c:pt idx="38">
                  <c:v>79.857330000000005</c:v>
                </c:pt>
                <c:pt idx="39">
                  <c:v>76.869050000000001</c:v>
                </c:pt>
                <c:pt idx="40">
                  <c:v>62.103430000000003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8B-426C-A16F-7DDB61BED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379136"/>
        <c:axId val="599357488"/>
      </c:scatterChart>
      <c:valAx>
        <c:axId val="59937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57488"/>
        <c:crosses val="autoZero"/>
        <c:crossBetween val="midCat"/>
      </c:valAx>
      <c:valAx>
        <c:axId val="5993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37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 vs 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'fit to 8192'!$C$1</c:f>
              <c:strCache>
                <c:ptCount val="1"/>
                <c:pt idx="0">
                  <c:v>LAT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1000"/>
            <c:backward val="1000"/>
            <c:dispRSqr val="0"/>
            <c:dispEq val="0"/>
          </c:trendline>
          <c:xVal>
            <c:numRef>
              <c:f>'fit to 8192'!$B$2:$B$42</c:f>
              <c:numCache>
                <c:formatCode>General</c:formatCode>
                <c:ptCount val="41"/>
                <c:pt idx="0">
                  <c:v>1903.5647999999901</c:v>
                </c:pt>
                <c:pt idx="1">
                  <c:v>1788</c:v>
                </c:pt>
                <c:pt idx="2">
                  <c:v>2382</c:v>
                </c:pt>
                <c:pt idx="3">
                  <c:v>3559.7222222222199</c:v>
                </c:pt>
                <c:pt idx="4">
                  <c:v>3590.2777777777701</c:v>
                </c:pt>
                <c:pt idx="5">
                  <c:v>3559.7222222222199</c:v>
                </c:pt>
                <c:pt idx="6">
                  <c:v>3590.2777777777701</c:v>
                </c:pt>
                <c:pt idx="7">
                  <c:v>3817.3611111111099</c:v>
                </c:pt>
                <c:pt idx="8">
                  <c:v>3924.3055555555502</c:v>
                </c:pt>
                <c:pt idx="9">
                  <c:v>3855.5555555555502</c:v>
                </c:pt>
                <c:pt idx="10">
                  <c:v>5198.6111111111104</c:v>
                </c:pt>
                <c:pt idx="11">
                  <c:v>5497.9166666666597</c:v>
                </c:pt>
                <c:pt idx="12">
                  <c:v>5590.2777777777701</c:v>
                </c:pt>
                <c:pt idx="13">
                  <c:v>5984.7222222222199</c:v>
                </c:pt>
                <c:pt idx="14">
                  <c:v>5845.1388888888796</c:v>
                </c:pt>
                <c:pt idx="15">
                  <c:v>5124.3055555555502</c:v>
                </c:pt>
                <c:pt idx="16">
                  <c:v>5195.1388888888796</c:v>
                </c:pt>
                <c:pt idx="17">
                  <c:v>4284.7222222222199</c:v>
                </c:pt>
                <c:pt idx="18">
                  <c:v>2904.1666666666601</c:v>
                </c:pt>
                <c:pt idx="19">
                  <c:v>2727.7777777777701</c:v>
                </c:pt>
                <c:pt idx="20">
                  <c:v>2075.6944444444398</c:v>
                </c:pt>
                <c:pt idx="21">
                  <c:v>1822.9166666666599</c:v>
                </c:pt>
                <c:pt idx="22">
                  <c:v>1970.13888888888</c:v>
                </c:pt>
                <c:pt idx="23">
                  <c:v>1767.3611111111099</c:v>
                </c:pt>
                <c:pt idx="24">
                  <c:v>1853.4722222222199</c:v>
                </c:pt>
                <c:pt idx="25">
                  <c:v>2132.63888888888</c:v>
                </c:pt>
                <c:pt idx="26">
                  <c:v>3104.1666666666601</c:v>
                </c:pt>
                <c:pt idx="27">
                  <c:v>3193.0555555555502</c:v>
                </c:pt>
                <c:pt idx="28">
                  <c:v>4430.5555555555502</c:v>
                </c:pt>
                <c:pt idx="29">
                  <c:v>4926.3888888888796</c:v>
                </c:pt>
                <c:pt idx="30">
                  <c:v>1779.9421874777499</c:v>
                </c:pt>
                <c:pt idx="31">
                  <c:v>3886.7564741991</c:v>
                </c:pt>
                <c:pt idx="32">
                  <c:v>3285.2019386163402</c:v>
                </c:pt>
                <c:pt idx="33">
                  <c:v>497.17520977387801</c:v>
                </c:pt>
                <c:pt idx="34">
                  <c:v>373.56811342125599</c:v>
                </c:pt>
                <c:pt idx="35">
                  <c:v>1222.3368417092499</c:v>
                </c:pt>
                <c:pt idx="36">
                  <c:v>744.38940247912103</c:v>
                </c:pt>
                <c:pt idx="37">
                  <c:v>1041.04643372541</c:v>
                </c:pt>
                <c:pt idx="38">
                  <c:v>799.32588974695295</c:v>
                </c:pt>
                <c:pt idx="39">
                  <c:v>969.62900027723094</c:v>
                </c:pt>
                <c:pt idx="40">
                  <c:v>694.94656393807202</c:v>
                </c:pt>
              </c:numCache>
            </c:numRef>
          </c:xVal>
          <c:yVal>
            <c:numRef>
              <c:f>'fit to 8192'!$C$2:$C$42</c:f>
              <c:numCache>
                <c:formatCode>General</c:formatCode>
                <c:ptCount val="41"/>
                <c:pt idx="0">
                  <c:v>68.879940000000005</c:v>
                </c:pt>
                <c:pt idx="1">
                  <c:v>70.678640000000001</c:v>
                </c:pt>
                <c:pt idx="2">
                  <c:v>59.925530000000002</c:v>
                </c:pt>
                <c:pt idx="3">
                  <c:v>22.954319999999999</c:v>
                </c:pt>
                <c:pt idx="4">
                  <c:v>21.570830000000001</c:v>
                </c:pt>
                <c:pt idx="5">
                  <c:v>23.065629999999999</c:v>
                </c:pt>
                <c:pt idx="6">
                  <c:v>21.617159999999998</c:v>
                </c:pt>
                <c:pt idx="7">
                  <c:v>12.087949999999999</c:v>
                </c:pt>
                <c:pt idx="8">
                  <c:v>7.5207199999999998</c:v>
                </c:pt>
                <c:pt idx="9">
                  <c:v>10.478579999999999</c:v>
                </c:pt>
                <c:pt idx="10">
                  <c:v>-43.591650000000001</c:v>
                </c:pt>
                <c:pt idx="11">
                  <c:v>-52.330469999999998</c:v>
                </c:pt>
                <c:pt idx="12">
                  <c:v>-54.782330000000002</c:v>
                </c:pt>
                <c:pt idx="13">
                  <c:v>-63.575870000000002</c:v>
                </c:pt>
                <c:pt idx="14">
                  <c:v>-60.723790000000001</c:v>
                </c:pt>
                <c:pt idx="15">
                  <c:v>-41.288359999999997</c:v>
                </c:pt>
                <c:pt idx="16">
                  <c:v>-43.494999999999997</c:v>
                </c:pt>
                <c:pt idx="17">
                  <c:v>-8.2906300000000002</c:v>
                </c:pt>
                <c:pt idx="18">
                  <c:v>46.55115</c:v>
                </c:pt>
                <c:pt idx="19">
                  <c:v>51.172310000000003</c:v>
                </c:pt>
                <c:pt idx="20">
                  <c:v>65.966380000000001</c:v>
                </c:pt>
                <c:pt idx="21">
                  <c:v>70.115110000000001</c:v>
                </c:pt>
                <c:pt idx="22">
                  <c:v>67.836060000000003</c:v>
                </c:pt>
                <c:pt idx="23">
                  <c:v>70.939850000000007</c:v>
                </c:pt>
                <c:pt idx="24">
                  <c:v>69.662019999999998</c:v>
                </c:pt>
                <c:pt idx="25">
                  <c:v>64.957470000000001</c:v>
                </c:pt>
                <c:pt idx="26">
                  <c:v>39.849730000000001</c:v>
                </c:pt>
                <c:pt idx="27">
                  <c:v>36.693820000000002</c:v>
                </c:pt>
                <c:pt idx="28">
                  <c:v>-14.60797</c:v>
                </c:pt>
                <c:pt idx="29">
                  <c:v>-34.288670000000003</c:v>
                </c:pt>
                <c:pt idx="30">
                  <c:v>70.63852</c:v>
                </c:pt>
                <c:pt idx="31">
                  <c:v>8.5713200000000001</c:v>
                </c:pt>
                <c:pt idx="32">
                  <c:v>33.34986</c:v>
                </c:pt>
                <c:pt idx="33">
                  <c:v>82.776740000000004</c:v>
                </c:pt>
                <c:pt idx="34">
                  <c:v>83.277889999999999</c:v>
                </c:pt>
                <c:pt idx="35">
                  <c:v>77.389849999999996</c:v>
                </c:pt>
                <c:pt idx="36">
                  <c:v>81.188850000000002</c:v>
                </c:pt>
                <c:pt idx="37">
                  <c:v>78.888120000000001</c:v>
                </c:pt>
                <c:pt idx="38">
                  <c:v>80.907210000000006</c:v>
                </c:pt>
                <c:pt idx="39">
                  <c:v>79.583939999999998</c:v>
                </c:pt>
                <c:pt idx="40">
                  <c:v>81.563149999999993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B-4580-96A9-1CF1E0EC9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59168"/>
        <c:axId val="589656544"/>
      </c:scatterChart>
      <c:valAx>
        <c:axId val="5896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56544"/>
        <c:crosses val="autoZero"/>
        <c:crossBetween val="midCat"/>
      </c:valAx>
      <c:valAx>
        <c:axId val="58965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633791</xdr:colOff>
      <xdr:row>29</xdr:row>
      <xdr:rowOff>139699</xdr:rowOff>
    </xdr:from>
    <xdr:to>
      <xdr:col>11</xdr:col>
      <xdr:colOff>633791</xdr:colOff>
      <xdr:row>44</xdr:row>
      <xdr:rowOff>107044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16620B-717C-49E5-B9E7-C56781117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560010</xdr:colOff>
      <xdr:row>0</xdr:row>
      <xdr:rowOff>133048</xdr:rowOff>
    </xdr:from>
    <xdr:to>
      <xdr:col>18</xdr:col>
      <xdr:colOff>223762</xdr:colOff>
      <xdr:row>29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37DD19-0EAC-48BA-BA95-3E08537EB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51207-4B39-4477-9481-9EA81C390D83}">
  <dimension ref="A1:D42"/>
  <sheetViews>
    <sheetView tabSelected="1" zoomScale="90" zoomScaleNormal="90" workbookViewId="0">
      <selection activeCell="D42" sqref="A1:D42"/>
    </sheetView>
  </sheetViews>
  <sheetFormatPr defaultRowHeight="14.6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308.966399999999</v>
      </c>
      <c r="B2">
        <v>1903.5647999999901</v>
      </c>
      <c r="C2">
        <v>68.879940000000005</v>
      </c>
      <c r="D2">
        <v>-166.22076000000001</v>
      </c>
    </row>
    <row r="3" spans="1:4" x14ac:dyDescent="0.4">
      <c r="A3">
        <v>588</v>
      </c>
      <c r="B3">
        <v>1788</v>
      </c>
      <c r="C3">
        <v>70.678640000000001</v>
      </c>
      <c r="D3">
        <v>-154.02171999999999</v>
      </c>
    </row>
    <row r="4" spans="1:4" x14ac:dyDescent="0.4">
      <c r="A4">
        <v>3105.6</v>
      </c>
      <c r="B4">
        <v>2382</v>
      </c>
      <c r="C4">
        <v>59.925530000000002</v>
      </c>
      <c r="D4">
        <v>-43.523110000000003</v>
      </c>
    </row>
    <row r="5" spans="1:4" x14ac:dyDescent="0.4">
      <c r="A5">
        <v>1592.3611111111099</v>
      </c>
      <c r="B5">
        <v>3559.7222222222199</v>
      </c>
      <c r="C5">
        <v>22.954319999999999</v>
      </c>
      <c r="D5">
        <v>-109.9945</v>
      </c>
    </row>
    <row r="6" spans="1:4" x14ac:dyDescent="0.4">
      <c r="A6">
        <v>1670.13888888888</v>
      </c>
      <c r="B6">
        <v>3590.2777777777701</v>
      </c>
      <c r="C6">
        <v>21.570830000000001</v>
      </c>
      <c r="D6">
        <v>-106.52785</v>
      </c>
    </row>
    <row r="7" spans="1:4" x14ac:dyDescent="0.4">
      <c r="A7">
        <v>2218.75</v>
      </c>
      <c r="B7">
        <v>3559.7222222222199</v>
      </c>
      <c r="C7">
        <v>23.065629999999999</v>
      </c>
      <c r="D7">
        <v>-82.281869999999998</v>
      </c>
    </row>
    <row r="8" spans="1:4" x14ac:dyDescent="0.4">
      <c r="A8">
        <v>2205.5555555555502</v>
      </c>
      <c r="B8">
        <v>3590.2777777777701</v>
      </c>
      <c r="C8">
        <v>21.617159999999998</v>
      </c>
      <c r="D8">
        <v>-83.171080000000003</v>
      </c>
    </row>
    <row r="9" spans="1:4" x14ac:dyDescent="0.4">
      <c r="A9">
        <v>2143.75</v>
      </c>
      <c r="B9">
        <v>3817.3611111111099</v>
      </c>
      <c r="C9">
        <v>12.087949999999999</v>
      </c>
      <c r="D9">
        <v>-85.774829999999994</v>
      </c>
    </row>
    <row r="10" spans="1:4" x14ac:dyDescent="0.4">
      <c r="A10">
        <v>2276.38888888888</v>
      </c>
      <c r="B10">
        <v>3924.3055555555502</v>
      </c>
      <c r="C10">
        <v>7.5207199999999998</v>
      </c>
      <c r="D10">
        <v>-79.930099999999996</v>
      </c>
    </row>
    <row r="11" spans="1:4" x14ac:dyDescent="0.4">
      <c r="A11">
        <v>2465.9722222222199</v>
      </c>
      <c r="B11">
        <v>3855.5555555555502</v>
      </c>
      <c r="C11">
        <v>10.478579999999999</v>
      </c>
      <c r="D11">
        <v>-71.559690000000003</v>
      </c>
    </row>
    <row r="12" spans="1:4" x14ac:dyDescent="0.4">
      <c r="A12">
        <v>2397.2222222222199</v>
      </c>
      <c r="B12">
        <v>5198.6111111111104</v>
      </c>
      <c r="C12">
        <v>-43.591650000000001</v>
      </c>
      <c r="D12">
        <v>-74.632289999999998</v>
      </c>
    </row>
    <row r="13" spans="1:4" x14ac:dyDescent="0.4">
      <c r="A13">
        <v>2540.2777777777701</v>
      </c>
      <c r="B13">
        <v>5497.9166666666597</v>
      </c>
      <c r="C13">
        <v>-52.330469999999998</v>
      </c>
      <c r="D13">
        <v>-68.337260000000001</v>
      </c>
    </row>
    <row r="14" spans="1:4" x14ac:dyDescent="0.4">
      <c r="A14">
        <v>2640.9722222222199</v>
      </c>
      <c r="B14">
        <v>5590.2777777777701</v>
      </c>
      <c r="C14">
        <v>-54.782330000000002</v>
      </c>
      <c r="D14">
        <v>-63.844299999999997</v>
      </c>
    </row>
    <row r="15" spans="1:4" x14ac:dyDescent="0.4">
      <c r="A15">
        <v>2822.2222222222199</v>
      </c>
      <c r="B15">
        <v>5984.7222222222199</v>
      </c>
      <c r="C15">
        <v>-63.575870000000002</v>
      </c>
      <c r="D15">
        <v>-55.934139999999999</v>
      </c>
    </row>
    <row r="16" spans="1:4" x14ac:dyDescent="0.4">
      <c r="A16">
        <v>3081.25</v>
      </c>
      <c r="B16">
        <v>5845.1388888888796</v>
      </c>
      <c r="C16">
        <v>-60.723790000000001</v>
      </c>
      <c r="D16">
        <v>-44.472540000000002</v>
      </c>
    </row>
    <row r="17" spans="1:4" x14ac:dyDescent="0.4">
      <c r="A17">
        <v>8065.9722222222199</v>
      </c>
      <c r="B17">
        <v>5124.3055555555502</v>
      </c>
      <c r="C17">
        <v>-41.288359999999997</v>
      </c>
      <c r="D17">
        <v>174.56916000000001</v>
      </c>
    </row>
    <row r="18" spans="1:4" x14ac:dyDescent="0.4">
      <c r="A18">
        <v>7425</v>
      </c>
      <c r="B18">
        <v>5195.1388888888796</v>
      </c>
      <c r="C18">
        <v>-43.494999999999997</v>
      </c>
      <c r="D18">
        <v>146.35626999999999</v>
      </c>
    </row>
    <row r="19" spans="1:4" x14ac:dyDescent="0.4">
      <c r="A19">
        <v>7228.4722222222199</v>
      </c>
      <c r="B19">
        <v>4284.7222222222199</v>
      </c>
      <c r="C19">
        <v>-8.2906300000000002</v>
      </c>
      <c r="D19">
        <v>138.09456</v>
      </c>
    </row>
    <row r="20" spans="1:4" x14ac:dyDescent="0.4">
      <c r="A20">
        <v>7361.1111111111104</v>
      </c>
      <c r="B20">
        <v>2904.1666666666601</v>
      </c>
      <c r="C20">
        <v>46.55115</v>
      </c>
      <c r="D20">
        <v>143.39149</v>
      </c>
    </row>
    <row r="21" spans="1:4" x14ac:dyDescent="0.4">
      <c r="A21">
        <v>7656.9444444444398</v>
      </c>
      <c r="B21">
        <v>2727.7777777777701</v>
      </c>
      <c r="C21">
        <v>51.172310000000003</v>
      </c>
      <c r="D21">
        <v>156.66297</v>
      </c>
    </row>
    <row r="22" spans="1:4" x14ac:dyDescent="0.4">
      <c r="A22">
        <v>2050.6944444444398</v>
      </c>
      <c r="B22">
        <v>2075.6944444444398</v>
      </c>
      <c r="C22">
        <v>65.966380000000001</v>
      </c>
      <c r="D22">
        <v>-89.744709999999998</v>
      </c>
    </row>
    <row r="23" spans="1:4" x14ac:dyDescent="0.4">
      <c r="A23">
        <v>3590.2777777777701</v>
      </c>
      <c r="B23">
        <v>1822.9166666666599</v>
      </c>
      <c r="C23">
        <v>70.115110000000001</v>
      </c>
      <c r="D23">
        <v>-22.094999999999999</v>
      </c>
    </row>
    <row r="24" spans="1:4" x14ac:dyDescent="0.4">
      <c r="A24">
        <v>4386.1111111111104</v>
      </c>
      <c r="B24">
        <v>1970.13888888888</v>
      </c>
      <c r="C24">
        <v>67.836060000000003</v>
      </c>
      <c r="D24">
        <v>12.86124</v>
      </c>
    </row>
    <row r="25" spans="1:4" x14ac:dyDescent="0.4">
      <c r="A25">
        <v>4702.0833333333303</v>
      </c>
      <c r="B25">
        <v>1767.3611111111099</v>
      </c>
      <c r="C25">
        <v>70.939850000000007</v>
      </c>
      <c r="D25">
        <v>26.660070000000001</v>
      </c>
    </row>
    <row r="26" spans="1:4" x14ac:dyDescent="0.4">
      <c r="A26">
        <v>4645.1388888888796</v>
      </c>
      <c r="B26">
        <v>1853.4722222222199</v>
      </c>
      <c r="C26">
        <v>69.662019999999998</v>
      </c>
      <c r="D26">
        <v>24.217960000000001</v>
      </c>
    </row>
    <row r="27" spans="1:4" x14ac:dyDescent="0.4">
      <c r="A27">
        <v>4659.7222222222199</v>
      </c>
      <c r="B27">
        <v>2132.63888888888</v>
      </c>
      <c r="C27">
        <v>64.957470000000001</v>
      </c>
      <c r="D27">
        <v>24.833200000000001</v>
      </c>
    </row>
    <row r="28" spans="1:4" x14ac:dyDescent="0.4">
      <c r="A28">
        <v>4513.1944444444398</v>
      </c>
      <c r="B28">
        <v>3104.1666666666601</v>
      </c>
      <c r="C28">
        <v>39.849730000000001</v>
      </c>
      <c r="D28">
        <v>18.38167</v>
      </c>
    </row>
    <row r="29" spans="1:4" x14ac:dyDescent="0.4">
      <c r="A29">
        <v>4439.5833333333303</v>
      </c>
      <c r="B29">
        <v>3193.0555555555502</v>
      </c>
      <c r="C29">
        <v>36.693820000000002</v>
      </c>
      <c r="D29">
        <v>15.129720000000001</v>
      </c>
    </row>
    <row r="30" spans="1:4" x14ac:dyDescent="0.4">
      <c r="A30">
        <v>4897.9166666666597</v>
      </c>
      <c r="B30">
        <v>4430.5555555555502</v>
      </c>
      <c r="C30">
        <v>-14.60797</v>
      </c>
      <c r="D30">
        <v>35.299059999999997</v>
      </c>
    </row>
    <row r="31" spans="1:4" x14ac:dyDescent="0.4">
      <c r="A31">
        <v>4515.2777777777701</v>
      </c>
      <c r="B31">
        <v>4926.3888888888796</v>
      </c>
      <c r="C31">
        <v>-34.288670000000003</v>
      </c>
      <c r="D31">
        <v>18.468319999999999</v>
      </c>
    </row>
    <row r="32" spans="1:4" x14ac:dyDescent="0.4">
      <c r="A32">
        <v>5400.2566984278601</v>
      </c>
      <c r="B32">
        <v>1779.9421874777499</v>
      </c>
      <c r="C32">
        <v>70.63852</v>
      </c>
      <c r="D32">
        <v>57.464689999999997</v>
      </c>
    </row>
    <row r="33" spans="1:4" x14ac:dyDescent="0.4">
      <c r="A33">
        <v>6477.0118488773696</v>
      </c>
      <c r="B33">
        <v>3886.7564741991</v>
      </c>
      <c r="C33">
        <v>8.5713200000000001</v>
      </c>
      <c r="D33">
        <v>104.83774</v>
      </c>
    </row>
    <row r="34" spans="1:4" x14ac:dyDescent="0.4">
      <c r="A34">
        <v>6971.4402342878502</v>
      </c>
      <c r="B34">
        <v>3285.2019386163402</v>
      </c>
      <c r="C34">
        <v>33.34986</v>
      </c>
      <c r="D34">
        <v>126.7225</v>
      </c>
    </row>
    <row r="35" spans="1:4" x14ac:dyDescent="0.4">
      <c r="A35">
        <v>2939.102068829</v>
      </c>
      <c r="B35">
        <v>497.17520977387801</v>
      </c>
      <c r="C35">
        <v>82.776740000000004</v>
      </c>
      <c r="D35">
        <v>-50.527790000000003</v>
      </c>
    </row>
    <row r="36" spans="1:4" x14ac:dyDescent="0.4">
      <c r="A36">
        <v>3524.1756582314101</v>
      </c>
      <c r="B36">
        <v>373.56811342125599</v>
      </c>
      <c r="C36">
        <v>83.277889999999999</v>
      </c>
      <c r="D36">
        <v>-26.278639999999999</v>
      </c>
    </row>
    <row r="37" spans="1:4" x14ac:dyDescent="0.4">
      <c r="A37">
        <v>2472.1419270524302</v>
      </c>
      <c r="B37">
        <v>1222.3368417092499</v>
      </c>
      <c r="C37">
        <v>77.389849999999996</v>
      </c>
      <c r="D37">
        <v>-71.190749999999994</v>
      </c>
    </row>
    <row r="38" spans="1:4" x14ac:dyDescent="0.4">
      <c r="A38">
        <v>6155.63339836055</v>
      </c>
      <c r="B38">
        <v>744.38940247912103</v>
      </c>
      <c r="C38">
        <v>81.188850000000002</v>
      </c>
      <c r="D38">
        <v>90.770780000000002</v>
      </c>
    </row>
    <row r="39" spans="1:4" x14ac:dyDescent="0.4">
      <c r="A39">
        <v>6433.0626590631</v>
      </c>
      <c r="B39">
        <v>1041.04643372541</v>
      </c>
      <c r="C39">
        <v>78.888120000000001</v>
      </c>
      <c r="D39">
        <v>102.81180000000001</v>
      </c>
    </row>
    <row r="40" spans="1:4" x14ac:dyDescent="0.4">
      <c r="A40">
        <v>5900.1787325651303</v>
      </c>
      <c r="B40">
        <v>799.32588974695295</v>
      </c>
      <c r="C40">
        <v>80.907210000000006</v>
      </c>
      <c r="D40">
        <v>79.857330000000005</v>
      </c>
    </row>
    <row r="41" spans="1:4" x14ac:dyDescent="0.4">
      <c r="A41">
        <v>5837.0017722071298</v>
      </c>
      <c r="B41">
        <v>969.62900027723094</v>
      </c>
      <c r="C41">
        <v>79.583939999999998</v>
      </c>
      <c r="D41">
        <v>76.869050000000001</v>
      </c>
    </row>
    <row r="42" spans="1:4" x14ac:dyDescent="0.4">
      <c r="A42">
        <v>5501.8891998733498</v>
      </c>
      <c r="B42">
        <v>694.94656393807202</v>
      </c>
      <c r="C42">
        <v>81.563149999999993</v>
      </c>
      <c r="D42">
        <v>62.103430000000003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 to 8192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Ried</dc:creator>
  <cp:lastModifiedBy>Erwin Ried</cp:lastModifiedBy>
  <dcterms:created xsi:type="dcterms:W3CDTF">2020-04-29T21:21:18Z</dcterms:created>
  <dcterms:modified xsi:type="dcterms:W3CDTF">2020-05-01T22:04:03Z</dcterms:modified>
</cp:coreProperties>
</file>